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" sheetId="4" r:id="rId1"/>
  </sheets>
  <externalReferences>
    <externalReference r:id="rId2"/>
  </externalReferences>
  <definedNames>
    <definedName name="_xlnm._FilterDatabase" localSheetId="0" hidden="1">'2024'!$A$1:$R$319</definedName>
    <definedName name="项目类型">[1]二级菜单数据!$A$2:$H$2</definedName>
  </definedNames>
  <calcPr calcId="144525"/>
</workbook>
</file>

<file path=xl/sharedStrings.xml><?xml version="1.0" encoding="utf-8"?>
<sst xmlns="http://schemas.openxmlformats.org/spreadsheetml/2006/main" count="5010" uniqueCount="1215">
  <si>
    <t>德化县2024年度巩固拓展脱贫成果项目库</t>
  </si>
  <si>
    <t>序号</t>
  </si>
  <si>
    <t>县/乡镇</t>
  </si>
  <si>
    <t>村</t>
  </si>
  <si>
    <t>是否建档立卡脱贫村</t>
  </si>
  <si>
    <t>是否纳入年度实施计划</t>
  </si>
  <si>
    <t>项目名称</t>
  </si>
  <si>
    <t>项目建设
性质</t>
  </si>
  <si>
    <t>项目类型</t>
  </si>
  <si>
    <t>项目子类型</t>
  </si>
  <si>
    <t>带贫减贫机制</t>
  </si>
  <si>
    <t>项目实施地点</t>
  </si>
  <si>
    <t>项目进度安排</t>
  </si>
  <si>
    <t>项目实施
主体</t>
  </si>
  <si>
    <t>项目实施
责任单位</t>
  </si>
  <si>
    <t>绩效目标</t>
  </si>
  <si>
    <t>项目资金规模</t>
  </si>
  <si>
    <t>筹资方式及
明细</t>
  </si>
  <si>
    <t>受益对象</t>
  </si>
  <si>
    <t>德化县</t>
  </si>
  <si>
    <t>是</t>
  </si>
  <si>
    <t>2024年小额信贷贴息</t>
  </si>
  <si>
    <t>新建</t>
  </si>
  <si>
    <t>产业发展</t>
  </si>
  <si>
    <t>补助脱贫户小额贷款贴息</t>
  </si>
  <si>
    <t>2024年</t>
  </si>
  <si>
    <t>农业农村局</t>
  </si>
  <si>
    <t>衔接资金补助</t>
  </si>
  <si>
    <t>建档立卡脱贫户</t>
  </si>
  <si>
    <t>2024年产业保险</t>
  </si>
  <si>
    <t>为脱贫户购买产业保险</t>
  </si>
  <si>
    <t>2024年城乡供水一体化及供水保障设施建设</t>
  </si>
  <si>
    <t>巩固三保障成果</t>
  </si>
  <si>
    <t>安全饮水保障工程</t>
  </si>
  <si>
    <t>水利局</t>
  </si>
  <si>
    <t>全县居民</t>
  </si>
  <si>
    <t>2024年度雨露计划</t>
  </si>
  <si>
    <t>就业项目</t>
  </si>
  <si>
    <t>就业保障</t>
  </si>
  <si>
    <t>雨露计划补助</t>
  </si>
  <si>
    <t>省外脱贫人口务工就业专项补助</t>
  </si>
  <si>
    <t>脱贫户务工就业补助</t>
  </si>
  <si>
    <t>人社局</t>
  </si>
  <si>
    <t>2024年度临时救助</t>
  </si>
  <si>
    <t>临时救助</t>
  </si>
  <si>
    <t>临时救助工作</t>
  </si>
  <si>
    <t>低收入农户</t>
  </si>
  <si>
    <t>2024年度易地衔接搬迁地方政府债券资金应付利息</t>
  </si>
  <si>
    <t>其他</t>
  </si>
  <si>
    <t>2024年农产品加工固定资产投资补助</t>
  </si>
  <si>
    <t>农产品固定资产补助</t>
  </si>
  <si>
    <t>有关村集体</t>
  </si>
  <si>
    <t>脱贫人口观看有线数字电视服务</t>
  </si>
  <si>
    <t>上涌镇上涌村</t>
  </si>
  <si>
    <t>否</t>
  </si>
  <si>
    <t>农村人居环境整治补短板项目</t>
  </si>
  <si>
    <t>乡村建设行动</t>
  </si>
  <si>
    <t>农村基础设施</t>
  </si>
  <si>
    <t>项目名称1：上涌村立面改造工程；立面改造5栋约2500平方米，总预算12.5万元
项目名称2.上涌村蒋垅至水尾道路扩宽工程。拓宽蒋垅至水尾段道路，约1.7公里，总预算51万元。</t>
  </si>
  <si>
    <t>上涌镇</t>
  </si>
  <si>
    <t>各级衔接资金及自筹补助</t>
  </si>
  <si>
    <t>上涌村村民</t>
  </si>
  <si>
    <t>桂阳乡梓溪村</t>
  </si>
  <si>
    <t>1.梓溪村至南山湖道路硬化；
2.提升道路两旁基础配套设施建设；
3.美化绿化村庄环境，提升村民生活品质。</t>
  </si>
  <si>
    <t>桂阳乡</t>
  </si>
  <si>
    <t>梓溪村村民</t>
  </si>
  <si>
    <t>龙浔镇英山村</t>
  </si>
  <si>
    <t>1.省道215线至大山角落廊桥沿路路灯30盏，中洋4、5、6组居住小区38盏，13、14组居住小区20盏；
2.提升2个小公园环境，提升村民生活质量；
3、江山美人庄园市民广场挡土墙80立方工程建设；
4、洋田淮山合作社大门口至宫仔尾绿化带建设150米。</t>
  </si>
  <si>
    <t>龙浔镇</t>
  </si>
  <si>
    <t>英山村村民</t>
  </si>
  <si>
    <t>龙浔镇养殖项目</t>
  </si>
  <si>
    <t>养殖业</t>
  </si>
  <si>
    <t>带动脱贫户增收</t>
  </si>
  <si>
    <t>预期间可以增加脱贫户收入5000元</t>
  </si>
  <si>
    <t>上级资金补助</t>
  </si>
  <si>
    <t>全镇脱贫户</t>
  </si>
  <si>
    <t>龙浔镇种植项目</t>
  </si>
  <si>
    <t>种植业</t>
  </si>
  <si>
    <t>高阳村</t>
  </si>
  <si>
    <t>道路硬化项目</t>
  </si>
  <si>
    <t>农村道路建设</t>
  </si>
  <si>
    <t>带动增收</t>
  </si>
  <si>
    <t>高阳村委会</t>
  </si>
  <si>
    <t>带动农户增收</t>
  </si>
  <si>
    <t>上级补助70万元，村集体20万元，社会资本10万元</t>
  </si>
  <si>
    <t>浔中镇</t>
  </si>
  <si>
    <t>浔中镇脱贫户养殖项目</t>
  </si>
  <si>
    <t>通过养殖项目带动脱贫户增加收入</t>
  </si>
  <si>
    <t>2014年</t>
  </si>
  <si>
    <t>浔中镇人民政府</t>
  </si>
  <si>
    <t>预期增加浔中镇脱贫户收入，每户增加0.3万元</t>
  </si>
  <si>
    <t>向上级争取资金</t>
  </si>
  <si>
    <t>浔中镇脱贫户</t>
  </si>
  <si>
    <t>浔中镇脱贫户种植项目</t>
  </si>
  <si>
    <t>通过种殖项目带动脱贫户增加收入</t>
  </si>
  <si>
    <t>仙境村</t>
  </si>
  <si>
    <t>连政猕猴桃标准化生产基地；建设内容为棚下栽培，苗木嫁接，施用有机肥，引进全自动选果机、冻干设备</t>
  </si>
  <si>
    <t xml:space="preserve"> 新建</t>
  </si>
  <si>
    <t>种植业基地</t>
  </si>
  <si>
    <t>发展村财、提供就业</t>
  </si>
  <si>
    <t>德化县连政农林专业合作社</t>
  </si>
  <si>
    <t>预期可增加村财收入9万元</t>
  </si>
  <si>
    <t>龙翰村</t>
  </si>
  <si>
    <t>德化县吉盛黑兔养殖有限公司畜禽产品加工提质工程；建设内容为建设标准厂房1.5万平方米，科研办公综合楼3000平方米；从国外引进建设全自动肉制品生产流水线，对“德化三黑”进行深加工</t>
  </si>
  <si>
    <t>养殖业基地</t>
  </si>
  <si>
    <t>德化县吉盛黑兔养殖有限公司</t>
  </si>
  <si>
    <t>预期可增加村财收入12万元</t>
  </si>
  <si>
    <t>盖德镇</t>
  </si>
  <si>
    <t>盖德镇养殖项目</t>
  </si>
  <si>
    <t>生产项目</t>
  </si>
  <si>
    <t>2024年度</t>
  </si>
  <si>
    <t>上地村</t>
  </si>
  <si>
    <t>盖德镇大墘村至上地村道路拓宽工程</t>
  </si>
  <si>
    <t>改扩建</t>
  </si>
  <si>
    <t>改善生产生活条件</t>
  </si>
  <si>
    <t>上地村、大墘村</t>
  </si>
  <si>
    <t>上地村民委员会</t>
  </si>
  <si>
    <t>缩短1658人进城务工人员的返程路程，为乡村特产（油茶、生姜、水稻等）创造出售之路</t>
  </si>
  <si>
    <t>上级划拨及自筹</t>
  </si>
  <si>
    <t>全村村民2035人，购置农产品商户。</t>
  </si>
  <si>
    <t>大墘村至上地村路灯亮化工程</t>
  </si>
  <si>
    <t>人居环境整治</t>
  </si>
  <si>
    <t>改善村民生活条件，建设村级夜景工程，发展休闲旅游</t>
  </si>
  <si>
    <t>全体村民</t>
  </si>
  <si>
    <t>上地村沿溪景观提升工程</t>
  </si>
  <si>
    <t>改善村居环境</t>
  </si>
  <si>
    <t>改善村民生活条件，提升生态旅游景观工程，发展旅游业，增加收入</t>
  </si>
  <si>
    <t>盖德镇上地村上洋南板角落桥梁改拓建工程</t>
  </si>
  <si>
    <t>改善角落村民出行安全，提升沿岸景观</t>
  </si>
  <si>
    <t>下坑村</t>
  </si>
  <si>
    <t>下坑村溪尾畲水利灌溉工程</t>
  </si>
  <si>
    <t>配套设施项目</t>
  </si>
  <si>
    <t>下坑村民委员会</t>
  </si>
  <si>
    <t>增加农田灌溉面积，提高作物产量，增加收入</t>
  </si>
  <si>
    <t>有济村</t>
  </si>
  <si>
    <t>芹祥茶叶基地提升改造100亩</t>
  </si>
  <si>
    <t>有济村民委员会</t>
  </si>
  <si>
    <t>改造提升茶叶基地，提高茶叶品质，增加茶农收入</t>
  </si>
  <si>
    <t>南坑内水塘防洪工程建设</t>
  </si>
  <si>
    <t>提高农业防灾抗减灾能力，降低灾害损失。</t>
  </si>
  <si>
    <t>内、外洋安全饮水工程提升</t>
  </si>
  <si>
    <t>改善生产生活条件，解决安全饮用水问题</t>
  </si>
  <si>
    <t>盖德村</t>
  </si>
  <si>
    <t>盖德村顶洋机耕路提级硬化工程</t>
  </si>
  <si>
    <t>盖德村民委员会</t>
  </si>
  <si>
    <t>改善生产生活条件，增加村民收入</t>
  </si>
  <si>
    <t>大墘村</t>
  </si>
  <si>
    <t>角落道路硬化、亮化工程建设</t>
  </si>
  <si>
    <t>大墘村民委员会</t>
  </si>
  <si>
    <t>三班镇</t>
  </si>
  <si>
    <t>三班镇种植项目</t>
  </si>
  <si>
    <t>三班镇人民政府</t>
  </si>
  <si>
    <t>可以增加脱贫户户均收入5000元</t>
  </si>
  <si>
    <t>三班镇养殖项目</t>
  </si>
  <si>
    <t>龙阙村</t>
  </si>
  <si>
    <t>戴云黑鸡养殖提升建设</t>
  </si>
  <si>
    <t>扩建</t>
  </si>
  <si>
    <t>发展村财</t>
  </si>
  <si>
    <t>龙阙村黑潮角落</t>
  </si>
  <si>
    <t>三班镇龙阙村民委员会</t>
  </si>
  <si>
    <t>预期可增加村财收入5万元，辐射带动5户脱贫户，户均年增收0.3万元</t>
  </si>
  <si>
    <t>各级补助15万元、村集体出资5万元</t>
  </si>
  <si>
    <t>德化黑兔养殖基地提升建设</t>
  </si>
  <si>
    <t>带动低收入农户增收</t>
  </si>
  <si>
    <t>龙阙村格内角落</t>
  </si>
  <si>
    <t>德化县绿喆家庭农场</t>
  </si>
  <si>
    <t>带动5户低收入，户均年增收0.3万元</t>
  </si>
  <si>
    <t>各级补助15万元、家庭农场出资5万元</t>
  </si>
  <si>
    <t>低收入人群</t>
  </si>
  <si>
    <t>龙阳角落道路硬化</t>
  </si>
  <si>
    <t>改善2个片区的村居环境</t>
  </si>
  <si>
    <t>各级补助50万元、社会捐赠5万元、村集体出资5万元</t>
  </si>
  <si>
    <t>饮水设施改扩建、蓄水池整修</t>
  </si>
  <si>
    <t>农村供水保障设施建设</t>
  </si>
  <si>
    <t>保障饮水充足、安全</t>
  </si>
  <si>
    <t>各级补助60万元、村集体出资5万元</t>
  </si>
  <si>
    <t>泗滨村</t>
  </si>
  <si>
    <t>泗滨村老人协会老人活动中心建设</t>
  </si>
  <si>
    <t>农村养老设施建设</t>
  </si>
  <si>
    <t>茶具城大道82号</t>
  </si>
  <si>
    <t>预期可增加村财收入30万元</t>
  </si>
  <si>
    <t>各级补助60万元、村集体出资20万元</t>
  </si>
  <si>
    <t>泗滨村虎头山农旅融合采摘园</t>
  </si>
  <si>
    <t>三班镇泗滨村虎头山</t>
  </si>
  <si>
    <t>预期可增加村财收入30万元，辐射带动5户脱贫户，户均年增收3000元</t>
  </si>
  <si>
    <t>各级补助300万元、村集体出资200万元</t>
  </si>
  <si>
    <t>泗滨村民宿建设</t>
  </si>
  <si>
    <t>民宿建设</t>
  </si>
  <si>
    <t>预期可增加村财收入10万元</t>
  </si>
  <si>
    <t>各级补助50万元、村集体出资20万元</t>
  </si>
  <si>
    <t>桥内村</t>
  </si>
  <si>
    <t xml:space="preserve">   桥内村公共服务一体化示范创建</t>
  </si>
  <si>
    <t>改建、扩建</t>
  </si>
  <si>
    <t>桥内村第五小组</t>
  </si>
  <si>
    <t>改善村民体育活动场所、提升村容村貌</t>
  </si>
  <si>
    <t>各级补助28万元、村集体出资8万</t>
  </si>
  <si>
    <t xml:space="preserve">  桥内村</t>
  </si>
  <si>
    <t>大垅（村集体）油茶林抚育及提升改造</t>
  </si>
  <si>
    <t>发展村财、
带动脱贫户增
收</t>
  </si>
  <si>
    <t>桥内村第四小组</t>
  </si>
  <si>
    <t>预期可增加村财收入2万元，辐射带动7户脱贫户</t>
  </si>
  <si>
    <t>各级补助10万元、村集体出资2万</t>
  </si>
  <si>
    <t>蔡径村</t>
  </si>
  <si>
    <t>蔡径顶洋新后坝至下洋混岭坂水渠改建</t>
  </si>
  <si>
    <t>改建</t>
  </si>
  <si>
    <t>小型农田水利设施建设</t>
  </si>
  <si>
    <t>蔡径顶洋新后坝至下洋混岭坂水渠</t>
  </si>
  <si>
    <t>奎斗村</t>
  </si>
  <si>
    <t>黄狮坑角落道路硬化</t>
  </si>
  <si>
    <t>三班镇奎斗村黄狮坑角落</t>
  </si>
  <si>
    <t>各级补助40万元、村集体出资20万元</t>
  </si>
  <si>
    <t>三班村</t>
  </si>
  <si>
    <t>产份及大兴片区道路硬化，环境卫生整治提升</t>
  </si>
  <si>
    <t>村容村貌提升</t>
  </si>
  <si>
    <t>三班村产份及大兴片区</t>
  </si>
  <si>
    <t>各级补助50万元、社会捐赠5万元、村集体出资15万元</t>
  </si>
  <si>
    <t>锦山村</t>
  </si>
  <si>
    <t>三班镇锦山村幸福苑光伏发电项目</t>
  </si>
  <si>
    <t>光伏电站建设</t>
  </si>
  <si>
    <t xml:space="preserve">三班镇人民政府
</t>
  </si>
  <si>
    <t>增加村财2万元</t>
  </si>
  <si>
    <t>上级补助15万，村财5万</t>
  </si>
  <si>
    <t>东山洋村</t>
  </si>
  <si>
    <t>寿内格水渠硬化及清淤工程</t>
  </si>
  <si>
    <t>东山洋</t>
  </si>
  <si>
    <t>加强排水供水能力</t>
  </si>
  <si>
    <t>各级补助30万元、村集体出资5万元</t>
  </si>
  <si>
    <t>岭头村</t>
  </si>
  <si>
    <t xml:space="preserve">是 </t>
  </si>
  <si>
    <t>老年活动中心建设</t>
  </si>
  <si>
    <t>岭头村部旁</t>
  </si>
  <si>
    <t>提供老年人日常活
动场所</t>
  </si>
  <si>
    <t>各级补助20万元、村集体出资5万元</t>
  </si>
  <si>
    <t>儒坑村</t>
  </si>
  <si>
    <t xml:space="preserve">安全饮水保障工程
</t>
  </si>
  <si>
    <t xml:space="preserve">
三班镇人民政府</t>
  </si>
  <si>
    <t>保障冬季供水</t>
  </si>
  <si>
    <t>各级补助55万元、村集体出资5万元</t>
  </si>
  <si>
    <t>龙门滩镇</t>
  </si>
  <si>
    <t>硕儒村</t>
  </si>
  <si>
    <t>硕儒村安置小区宅前宅后硬化工程</t>
  </si>
  <si>
    <t>村民满意度&gt;99%</t>
  </si>
  <si>
    <t>投资50万元，上级补助35万元，自筹15万元。</t>
  </si>
  <si>
    <t>朱地村</t>
  </si>
  <si>
    <t>朱地村亮化工程</t>
  </si>
  <si>
    <t>公共照明设施</t>
  </si>
  <si>
    <t>投资20万，上级补助15万元，自筹5万。</t>
  </si>
  <si>
    <t>霞山村</t>
  </si>
  <si>
    <t>霞山村白石房前屋后道路硬化工程</t>
  </si>
  <si>
    <t>投资150万元，上级补助100万元，自筹50万元。</t>
  </si>
  <si>
    <t>霞山村冷水坑饮用水提升工程</t>
  </si>
  <si>
    <t>改善脱贫户生产生活条件</t>
  </si>
  <si>
    <t>投资100万元，上级补助90万元，自筹10万元。</t>
  </si>
  <si>
    <t>霞山村生产道路提升工程</t>
  </si>
  <si>
    <t>投资280万元，上级补助230万元，自筹50万元。</t>
  </si>
  <si>
    <t>湖景村</t>
  </si>
  <si>
    <t>湖景村幸福院提升工程</t>
  </si>
  <si>
    <t>投资20万元，上级补助15万元，自筹5万元。</t>
  </si>
  <si>
    <t>碧坑村</t>
  </si>
  <si>
    <t>碧坑村粹美湖公园安全生态水系提升改造</t>
  </si>
  <si>
    <t>投资300万元，上级补助300万元。</t>
  </si>
  <si>
    <t>石室村</t>
  </si>
  <si>
    <t>石室村道路提级改造工程</t>
  </si>
  <si>
    <t>投资95万元，上级补助70万元，自筹25万元。</t>
  </si>
  <si>
    <t>石室村灌溉水渠提升工程</t>
  </si>
  <si>
    <t>投资35万元，上级补助25万元，自筹10万元</t>
  </si>
  <si>
    <t>磻坑村</t>
  </si>
  <si>
    <t>磻坑村老人活动中心提升工程</t>
  </si>
  <si>
    <t>投资80万元，上级补助50万元，自筹30万元。</t>
  </si>
  <si>
    <t>磻坑村河岸建设工程</t>
  </si>
  <si>
    <t>投资90万元，上级补助60万元，自筹30万元。</t>
  </si>
  <si>
    <t>磻坑村饮水工程提升工程</t>
  </si>
  <si>
    <t>投资50万，上级补助40万元，自筹10万元。</t>
  </si>
  <si>
    <t>龙门滩种植项目</t>
  </si>
  <si>
    <t>扶持脱贫户发展项目</t>
  </si>
  <si>
    <t>投资20万，上级补助10万元，自筹10万元。</t>
  </si>
  <si>
    <t>龙门滩养殖项目</t>
  </si>
  <si>
    <t>大溪村</t>
  </si>
  <si>
    <t>大溪村亮化工程</t>
  </si>
  <si>
    <t>投资48万，上级补助40万元，自筹8万元。</t>
  </si>
  <si>
    <t>大溪畲族村农业基地</t>
  </si>
  <si>
    <t>投资150万，上级补助65万，自筹85万</t>
  </si>
  <si>
    <t>公益性岗位</t>
  </si>
  <si>
    <t>上级补助5万元</t>
  </si>
  <si>
    <t>碧坑村百亩农田观光（采摘）园</t>
  </si>
  <si>
    <t>休闲农业与乡村旅游</t>
  </si>
  <si>
    <t>上级补助250万元</t>
  </si>
  <si>
    <t>碧坑村发展民宿、农家乐</t>
  </si>
  <si>
    <t>上级补助500万元</t>
  </si>
  <si>
    <t>碧坑村传统村落
保护提升</t>
  </si>
  <si>
    <t>上级补助150万元</t>
  </si>
  <si>
    <t>碧坑村 蔬菜种业培育基地</t>
  </si>
  <si>
    <t>上级补助100万元</t>
  </si>
  <si>
    <t>村兜村</t>
  </si>
  <si>
    <t>村兜村上围饮水提升工程</t>
  </si>
  <si>
    <t>投资30万，上级补助20万元，自筹10万。</t>
  </si>
  <si>
    <t>村兜村幸福院建设</t>
  </si>
  <si>
    <t>投资60万，上级补助40万元，自筹20万。</t>
  </si>
  <si>
    <t>村兜村道路硬化</t>
  </si>
  <si>
    <t>村兜村埔尾防洪沟建设</t>
  </si>
  <si>
    <t>雷峰镇</t>
  </si>
  <si>
    <t>雷峰镇养殖项目</t>
  </si>
  <si>
    <t>雷峰镇种植项目</t>
  </si>
  <si>
    <t>德化潘祠至李溪公路建设工程</t>
  </si>
  <si>
    <t xml:space="preserve">改建
</t>
  </si>
  <si>
    <t>李溪村、潘祠村</t>
  </si>
  <si>
    <t>德化县交通局、雷峰镇人民政府</t>
  </si>
  <si>
    <t>道路局部路段裁弯取直，加铺沥青路面5.6公里</t>
  </si>
  <si>
    <t>各级财政资金补助1300万、自筹200万、</t>
  </si>
  <si>
    <t>坂仔村</t>
  </si>
  <si>
    <t>坂仔村供水保障工程</t>
  </si>
  <si>
    <t>保障村民饮水安全</t>
  </si>
  <si>
    <t>上级补助和自筹15万</t>
  </si>
  <si>
    <t>格后村</t>
  </si>
  <si>
    <t>格后村角落路灯建设</t>
  </si>
  <si>
    <t>自筹2万，上级补助13万</t>
  </si>
  <si>
    <t>格后村道路安全提升</t>
  </si>
  <si>
    <t>自筹10万，上级补助60万</t>
  </si>
  <si>
    <t>格后村打井工程</t>
  </si>
  <si>
    <t>上级补助和自筹10万</t>
  </si>
  <si>
    <t>荐解村</t>
  </si>
  <si>
    <t>流转耕地种植生姜</t>
  </si>
  <si>
    <t>荐解村民委员会</t>
  </si>
  <si>
    <t>种植生姜100亩，增加村财收入</t>
  </si>
  <si>
    <t>各级财政资金补助70万、自筹15万、</t>
  </si>
  <si>
    <t>大坵格公路硬化</t>
  </si>
  <si>
    <t>硬化1公里</t>
  </si>
  <si>
    <t>各级财政资金补助40万、自筹10万、</t>
  </si>
  <si>
    <t>蕉溪村</t>
  </si>
  <si>
    <t>村部周围及国道入口绿化美化</t>
  </si>
  <si>
    <t>村容村
貌提升</t>
  </si>
  <si>
    <t>蕉溪村民委员会</t>
  </si>
  <si>
    <t>提升人居环境</t>
  </si>
  <si>
    <t>各级衔接资金补助40万元、村集体出资10万元</t>
  </si>
  <si>
    <t>村民3080人</t>
  </si>
  <si>
    <t>村内路灯建设</t>
  </si>
  <si>
    <t>方便3000多村民生产生活</t>
  </si>
  <si>
    <t>雷峰村</t>
  </si>
  <si>
    <t>雷峰村美化亮化工程</t>
  </si>
  <si>
    <t>雷峰村民委员会</t>
  </si>
  <si>
    <t>上级补助20万，自筹30万</t>
  </si>
  <si>
    <t>中心片区饮水工程</t>
  </si>
  <si>
    <t>上级补助和自筹50万</t>
  </si>
  <si>
    <t>李溪村</t>
  </si>
  <si>
    <t>特色民宿</t>
  </si>
  <si>
    <t>休闲农业</t>
  </si>
  <si>
    <t>产业带动增加村财</t>
  </si>
  <si>
    <t>李溪村民委员会</t>
  </si>
  <si>
    <t>增加村财收入</t>
  </si>
  <si>
    <t>财政补助150万，自筹50万</t>
  </si>
  <si>
    <t>李溪村民</t>
  </si>
  <si>
    <t>特色蔬果产业</t>
  </si>
  <si>
    <t>李溪村梯田</t>
  </si>
  <si>
    <t>上级补助60万，自筹10万</t>
  </si>
  <si>
    <t>农田水利灌溉设施</t>
  </si>
  <si>
    <t>财政补助50万，自筹10万</t>
  </si>
  <si>
    <t>林下黑鸡养殖</t>
  </si>
  <si>
    <t>预期可增加村财收入2.4万元</t>
  </si>
  <si>
    <t>财政补助50万，自筹50万</t>
  </si>
  <si>
    <t>下李溪、和垄溪河道治理提升</t>
  </si>
  <si>
    <t>上级补助150万，自筹50万</t>
  </si>
  <si>
    <t>农耕文化馆</t>
  </si>
  <si>
    <t>上级补助20万，自筹10万</t>
  </si>
  <si>
    <t>溪心岛露营地</t>
  </si>
  <si>
    <t>上级补助45万，自筹5万</t>
  </si>
  <si>
    <t>人居环境整治提升</t>
  </si>
  <si>
    <t>虎贲山健身步道</t>
  </si>
  <si>
    <t>上级补助70万，自筹10万</t>
  </si>
  <si>
    <t>潘祠村</t>
  </si>
  <si>
    <t>潘祠村农业观光园提升</t>
  </si>
  <si>
    <t>雷峰镇潘祠村上厝坂</t>
  </si>
  <si>
    <t>雷峰镇潘祠村</t>
  </si>
  <si>
    <t>雷峰镇人民政府</t>
  </si>
  <si>
    <t>塑料大棚增加遮阳及内保温层；园内道路提升；建设荷花池、油菜花等文旅体验项目。</t>
  </si>
  <si>
    <t>各级资金补助80万元</t>
  </si>
  <si>
    <t>潘祠村溪心民宿建设</t>
  </si>
  <si>
    <t>潘祠村民委员会</t>
  </si>
  <si>
    <t>流转民房2座建设民宿及周边环境进行提升。</t>
  </si>
  <si>
    <t>各级资金补助50万元</t>
  </si>
  <si>
    <t>潘祠村村道慢行系统建设</t>
  </si>
  <si>
    <t>引进扫码自行车约30辆，建设停车亭5处，漫步道提升3公里并设置警示标识等</t>
  </si>
  <si>
    <t>各级资金补助40万元</t>
  </si>
  <si>
    <t>潘祠村内中心区域部分村道“白改黑”</t>
  </si>
  <si>
    <t>村内中心区域部分村道“白改黑”提升300米</t>
  </si>
  <si>
    <t>瑞坂村</t>
  </si>
  <si>
    <t>瑞坂村环境综合治理工程</t>
  </si>
  <si>
    <t>瑞坂村民委员会</t>
  </si>
  <si>
    <t>建设仿竹篱笆2公里，垃圾分类亭15座</t>
  </si>
  <si>
    <t>上级补助30万，自筹20万</t>
  </si>
  <si>
    <t>瑞坂村洋中线角落道路提升工程</t>
  </si>
  <si>
    <t>扩宽道路1200米及排水沟</t>
  </si>
  <si>
    <t>上级补助30万，自筹15万</t>
  </si>
  <si>
    <t>瑞坂村大坪供水保障工程</t>
  </si>
  <si>
    <t>上级补助和自筹30万</t>
  </si>
  <si>
    <t>瑞坂村官真垵供水保障工程</t>
  </si>
  <si>
    <t>上寨村</t>
  </si>
  <si>
    <t>上寨村幸福院</t>
  </si>
  <si>
    <t>上寨村民委员会</t>
  </si>
  <si>
    <t>提供全村老人更多养老服务</t>
  </si>
  <si>
    <t>各级财政资金补助35万、自筹15万、</t>
  </si>
  <si>
    <t>竹林抚育</t>
  </si>
  <si>
    <t>续建</t>
  </si>
  <si>
    <t>抚育竹林100亩，增加村财收入</t>
  </si>
  <si>
    <t>各级财政资金补助30万、自筹10万、</t>
  </si>
  <si>
    <t>东古寨打井工程</t>
  </si>
  <si>
    <t>上级补助和自筹20万</t>
  </si>
  <si>
    <t>双芹村</t>
  </si>
  <si>
    <t>后芹祖厝脚至内秋坂公路硬化</t>
  </si>
  <si>
    <t>双芹村民委员会</t>
  </si>
  <si>
    <t>后芹祖厝脚至内秋坂长约500米宽3.5米公路硬化</t>
  </si>
  <si>
    <t>各级财政资金补助15万、自筹5万、</t>
  </si>
  <si>
    <t>挡土墙及安保工程建设</t>
  </si>
  <si>
    <t>溪双线Y107，7.4公里溜方处挡土墙及安保工程建设</t>
  </si>
  <si>
    <t>各级财政资金补助25万、自筹5万、</t>
  </si>
  <si>
    <t>敲溪角至水尾公路硬化</t>
  </si>
  <si>
    <t>敲溪角至水尾公路长约1.5公里扩宽1米</t>
  </si>
  <si>
    <t>五组至瓦窖格公路硬化</t>
  </si>
  <si>
    <t>五组至瓦窖格长约1100米宽3.5米公路硬化</t>
  </si>
  <si>
    <t>各级财政资金补助30万、自筹13万、</t>
  </si>
  <si>
    <t>错车道建设（40处）</t>
  </si>
  <si>
    <t>溪双线Y107，2.8公里处至9.6公里处错车道建设（40处）</t>
  </si>
  <si>
    <t>双芹村前芹角落供水保障工程</t>
  </si>
  <si>
    <t>双芹村后芹角落供水保障工程</t>
  </si>
  <si>
    <t>溪美村</t>
  </si>
  <si>
    <t>溪美村道路硬化2公路</t>
  </si>
  <si>
    <t>溪美村民委员会</t>
  </si>
  <si>
    <t>湖坵至尾堀公路扩宽硬化2公路</t>
  </si>
  <si>
    <t>各级财政资金补助50万、自筹15万、</t>
  </si>
  <si>
    <t>雷峰镇溪美村田尾角落饮水工程</t>
  </si>
  <si>
    <t>上级补助和自筹12万</t>
  </si>
  <si>
    <t>肖坑村</t>
  </si>
  <si>
    <t>环境卫生整治提升</t>
  </si>
  <si>
    <t>肖坑村各个角落</t>
  </si>
  <si>
    <t>肖坑村民委员会</t>
  </si>
  <si>
    <t>美化环境</t>
  </si>
  <si>
    <t>筹资筹劳10万元，向上级争取资金50万元。</t>
  </si>
  <si>
    <t>村民1213人</t>
  </si>
  <si>
    <t>老年人活动中心提升</t>
  </si>
  <si>
    <t>肖坑村老年活动中心</t>
  </si>
  <si>
    <t>筹资筹劳10万元，向上级争取资金40万元。</t>
  </si>
  <si>
    <t>河道整治</t>
  </si>
  <si>
    <t>筹资筹劳40万元，向上级争取资金160万元。</t>
  </si>
  <si>
    <t>肖坑村供水保障工程</t>
  </si>
  <si>
    <t>长基村</t>
  </si>
  <si>
    <t>养老设施提升改造</t>
  </si>
  <si>
    <t>长基村民委员会</t>
  </si>
  <si>
    <t>各级财政资金补助35万、社会捐赠5万、村集体出资10万</t>
  </si>
  <si>
    <t>朱紫村</t>
  </si>
  <si>
    <t>道路硬化、路沟、路灯亮化</t>
  </si>
  <si>
    <t>朱半线K50--350路沟300米建设、中心区路面硬化5000平方及路灯亮化</t>
  </si>
  <si>
    <t>自筹5万元、上级
补助30万元</t>
  </si>
  <si>
    <t>村民1367人</t>
  </si>
  <si>
    <t>朱紫村上坑尾</t>
  </si>
  <si>
    <t>上坑尾上坑尾共23栋外墙装修</t>
  </si>
  <si>
    <t>朱紫村供水保障工程</t>
  </si>
  <si>
    <t>南埕镇</t>
  </si>
  <si>
    <t>半岭村</t>
  </si>
  <si>
    <t>半岭村“一村一品”蜜柚及农副产品销售点</t>
  </si>
  <si>
    <t>品牌打造和展销平台</t>
  </si>
  <si>
    <t>发展、带动、扶持</t>
  </si>
  <si>
    <t>半岭村部</t>
  </si>
  <si>
    <t>村集体</t>
  </si>
  <si>
    <t>半岭村委会</t>
  </si>
  <si>
    <t>预期可增加村财收入10万、辐射带动农业户、脱贫户、低收入家庭，户均增收8000等</t>
  </si>
  <si>
    <t>各级衔接资金补助40、社会捐赠20、村自筹10</t>
  </si>
  <si>
    <t>全村村民</t>
  </si>
  <si>
    <t>高沶村</t>
  </si>
  <si>
    <t>高际村道路、公厕提升及周边环境整治</t>
  </si>
  <si>
    <t>农村卫生厕所改造（户用、公共厕所）、农村污水治理、农村垃圾治理、村容村貌提升</t>
  </si>
  <si>
    <t xml:space="preserve">改善村居环境 </t>
  </si>
  <si>
    <t>南埕镇高沶村</t>
  </si>
  <si>
    <t>高沶村委会</t>
  </si>
  <si>
    <t>改善村居环境，提升村容村貌</t>
  </si>
  <si>
    <t>上级补助</t>
  </si>
  <si>
    <t>全体村民受益</t>
  </si>
  <si>
    <t>高际村油茶抚育、建设油茶加工体验区、展厅</t>
  </si>
  <si>
    <t>油茶抚育、建设油茶加工体验区、展厅</t>
  </si>
  <si>
    <t xml:space="preserve">发展村财、带动低收入农户增收 </t>
  </si>
  <si>
    <t>预期可增加村财收入3万元，辐射带动6户脱贫户，户均年增收5000元</t>
  </si>
  <si>
    <t>高沶村全体农户及脱贫户6户13人</t>
  </si>
  <si>
    <t>塔兜村</t>
  </si>
  <si>
    <t>塔兜村兰花科研基地二期</t>
  </si>
  <si>
    <t>塔兜村卓村角落</t>
  </si>
  <si>
    <t>福建省泉州市塔兜花卉专业合作社</t>
  </si>
  <si>
    <t>塔兜村委会</t>
  </si>
  <si>
    <t>辐射带动7户脱贫户16人</t>
  </si>
  <si>
    <t>各级衔接资金补助180、村集体出资20万元</t>
  </si>
  <si>
    <t>7户脱贫户16人</t>
  </si>
  <si>
    <t>梓垵村</t>
  </si>
  <si>
    <t>梓垵村路灯亮化提升工程</t>
  </si>
  <si>
    <t>梓垵村委会</t>
  </si>
  <si>
    <t>改善村居环境及村民生产生活条件</t>
  </si>
  <si>
    <t>上级补助、村财收入</t>
  </si>
  <si>
    <t>许厝村</t>
  </si>
  <si>
    <t>许厝村半许线半岭路口微景观建设</t>
  </si>
  <si>
    <t>许厝村入口</t>
  </si>
  <si>
    <t>许厝村委会</t>
  </si>
  <si>
    <t>许厝村文化微广场</t>
  </si>
  <si>
    <t>许厝村村部旁</t>
  </si>
  <si>
    <t>许厝村半许线至旺内公路扩宽工程</t>
  </si>
  <si>
    <t>许厝村半许线</t>
  </si>
  <si>
    <t>西山村</t>
  </si>
  <si>
    <t>西山村角落路灯亮化提升工程</t>
  </si>
  <si>
    <t>扩建、维护</t>
  </si>
  <si>
    <t>西山村委会</t>
  </si>
  <si>
    <t>西山村垅边-宫坂-出水壶小型农田水利设施建设</t>
  </si>
  <si>
    <t>改善基本农业设施</t>
  </si>
  <si>
    <t>完善基本农业设施建设</t>
  </si>
  <si>
    <t>西山村大岭-深溪河小型农田水利设施建设</t>
  </si>
  <si>
    <t>西山村深海格农村供水保障设施建设</t>
  </si>
  <si>
    <t>改善农村供水条件</t>
  </si>
  <si>
    <t>改善村民生产生活条件</t>
  </si>
  <si>
    <t>西山村生姜种植基地建设</t>
  </si>
  <si>
    <t>提高低收入农户收入</t>
  </si>
  <si>
    <t>枣坑村</t>
  </si>
  <si>
    <t xml:space="preserve">枣坑村枣上线公路提级改造工程                       </t>
  </si>
  <si>
    <t>产业路</t>
  </si>
  <si>
    <t>其它</t>
  </si>
  <si>
    <t>枣坑村民委员会</t>
  </si>
  <si>
    <t>枣坑村委会</t>
  </si>
  <si>
    <t>上级补助+自筹</t>
  </si>
  <si>
    <t>望洋村</t>
  </si>
  <si>
    <t>望洋村饮水保障工程</t>
  </si>
  <si>
    <t>望洋村望洋角落</t>
  </si>
  <si>
    <t>望洋村委会</t>
  </si>
  <si>
    <t>辐射带动20户脱贫户，户均年增收5000元</t>
  </si>
  <si>
    <t>各级衔接资金补助25万元、村集体出资10万元</t>
  </si>
  <si>
    <t>望洋村光伏发电</t>
  </si>
  <si>
    <t>望洋西垅</t>
  </si>
  <si>
    <t>预期可增加村财收入4万元</t>
  </si>
  <si>
    <t>各级衔接资金补助50万元、村集体出资10万元</t>
  </si>
  <si>
    <t>望洋村茶油加工厂</t>
  </si>
  <si>
    <t>产地初加工</t>
  </si>
  <si>
    <t xml:space="preserve">望洋村 </t>
  </si>
  <si>
    <t>户均年增收500元</t>
  </si>
  <si>
    <t>各级衔接资金补助15万元、村集体出资5万元</t>
  </si>
  <si>
    <t>南埕镇养殖项目</t>
  </si>
  <si>
    <t>南埕镇人民政府</t>
  </si>
  <si>
    <t>南埕镇种植项目</t>
  </si>
  <si>
    <t>蟠龙村</t>
  </si>
  <si>
    <t>蟠龙村生产道路硬化</t>
  </si>
  <si>
    <t>蟠龙村委会</t>
  </si>
  <si>
    <t xml:space="preserve">向上级申请项目资金补助120万元，村自筹10万元。
</t>
  </si>
  <si>
    <t>连山村</t>
  </si>
  <si>
    <t>连山村百亩中草药种植基地</t>
  </si>
  <si>
    <t>连山村柑桔场</t>
  </si>
  <si>
    <t>连山村委会</t>
  </si>
  <si>
    <t>预计村财收入5万</t>
  </si>
  <si>
    <t>各级衔接资金补助35万，社会捐赠10万，村集体出资5万</t>
  </si>
  <si>
    <t>连山村桥梁建设工程</t>
  </si>
  <si>
    <t>连山村二中三中</t>
  </si>
  <si>
    <t>提升村居环境</t>
  </si>
  <si>
    <t>各级衔接资金补助70万，社会捐赠20万，村集体出资10万</t>
  </si>
  <si>
    <t>前锋村</t>
  </si>
  <si>
    <t>前锋村安全饮水保障工程</t>
  </si>
  <si>
    <t>前锋村角落寺内角落</t>
  </si>
  <si>
    <t>前锋村民委员会</t>
  </si>
  <si>
    <t>前锋村委会</t>
  </si>
  <si>
    <t>自筹5万及相关部门争取</t>
  </si>
  <si>
    <t>南埕村</t>
  </si>
  <si>
    <t xml:space="preserve">南埕村垅边角落生产便道建设项目                         </t>
  </si>
  <si>
    <t>南埕村民委员会</t>
  </si>
  <si>
    <t>南埕村委会</t>
  </si>
  <si>
    <t xml:space="preserve">南埕村“一村一品”国家金奖水稻种植及推广项目                         </t>
  </si>
  <si>
    <t>打造本土特色品牌，增加村集体和村民收入</t>
  </si>
  <si>
    <t>水口镇</t>
  </si>
  <si>
    <t>八逞村</t>
  </si>
  <si>
    <t>八逞村公共照明设施建设工程</t>
  </si>
  <si>
    <t>八逞村沿线主干道</t>
  </si>
  <si>
    <t>水口镇八逞村民委员会</t>
  </si>
  <si>
    <t>水口镇人民政府</t>
  </si>
  <si>
    <t>贫困村亮化工程，为村民的生产、生活提供便利</t>
  </si>
  <si>
    <t>各级衔接资金28万，村集体出资2万</t>
  </si>
  <si>
    <t>新开通道路八逞村仙马鼓至三仙妈神明发祥地</t>
  </si>
  <si>
    <t>为村民的生产、生活提供便利</t>
  </si>
  <si>
    <t>各级衔接资金补助25万，村集体出2万，村民集资3万</t>
  </si>
  <si>
    <t>八逞村农村饮水建设工程</t>
  </si>
  <si>
    <t>饮水保障</t>
  </si>
  <si>
    <t>村民饮水得到保障</t>
  </si>
  <si>
    <t>上级补助30万元，地方自筹10万元</t>
  </si>
  <si>
    <t>八逞村农村幸福院</t>
  </si>
  <si>
    <t>水口镇八逞村委会</t>
  </si>
  <si>
    <t>老年人幸福指数提高</t>
  </si>
  <si>
    <t>各级衔接资金20万，村集体出资5万</t>
  </si>
  <si>
    <t>榜上村</t>
  </si>
  <si>
    <t>内坂角落道路硬化工程</t>
  </si>
  <si>
    <t>厚塘堂及山中、内坂角落路</t>
  </si>
  <si>
    <t>水口镇榜上村民委员会</t>
  </si>
  <si>
    <t>村民生产生活出行方便</t>
  </si>
  <si>
    <t>各级衔接资金18万，村集体出资2万</t>
  </si>
  <si>
    <t>中草药种植基地</t>
  </si>
  <si>
    <t>各级衔接资金250万，自筹50万元。</t>
  </si>
  <si>
    <t>承泽村</t>
  </si>
  <si>
    <t>溪西片角落道路硬化</t>
  </si>
  <si>
    <t>溪西片角落</t>
  </si>
  <si>
    <t>水口镇承泽村民委员会</t>
  </si>
  <si>
    <t>贫困村硬化里程路增加，为村民的生产、生活提供便利</t>
  </si>
  <si>
    <t>各级衔接资金补助8万元，村集体出资2万元</t>
  </si>
  <si>
    <t>南山小桥重建</t>
  </si>
  <si>
    <t>恢复</t>
  </si>
  <si>
    <t>为村民生产、生活提供便利</t>
  </si>
  <si>
    <t>各级衔接资金补助25万元，村集体出资5万元</t>
  </si>
  <si>
    <t>淳湖村</t>
  </si>
  <si>
    <t>淳湖至流水格道路硬化</t>
  </si>
  <si>
    <t>水口镇淳湖村民委员会</t>
  </si>
  <si>
    <t>各级衔接资金补助60万元，村集体出资25万元</t>
  </si>
  <si>
    <t>村场村</t>
  </si>
  <si>
    <t>石柱角落道路硬化</t>
  </si>
  <si>
    <t>石柱角落</t>
  </si>
  <si>
    <t>水口镇村场村委员会</t>
  </si>
  <si>
    <t>为群众产业发展提供便利</t>
  </si>
  <si>
    <t>各级资金䃼助15万元，村集体出资5万元</t>
  </si>
  <si>
    <t>凤坪村</t>
  </si>
  <si>
    <t>飞凤岩周边道路硬化</t>
  </si>
  <si>
    <t>凤坪村飞凤岩周边</t>
  </si>
  <si>
    <t>水口镇凤坪村委员会</t>
  </si>
  <si>
    <t>解决群众需求</t>
  </si>
  <si>
    <t>各级资金䃼助90万元，村集体出资10万元</t>
  </si>
  <si>
    <t>凤坪村农村饮水建设工程</t>
  </si>
  <si>
    <t>湖坂村</t>
  </si>
  <si>
    <t>九斗道路硬化</t>
  </si>
  <si>
    <t>水口镇湖坂村民委员会</t>
  </si>
  <si>
    <t>为村民产业发展提供便利</t>
  </si>
  <si>
    <t>各级衔接资金补助50万元，村集体出资10万元</t>
  </si>
  <si>
    <t>水口老街人居环境改造提升工程</t>
  </si>
  <si>
    <t>维护</t>
  </si>
  <si>
    <t>农村危房改造等农房改造</t>
  </si>
  <si>
    <t>改善村居环境，提高村民幸福指数</t>
  </si>
  <si>
    <t>各级资金补助300万，自筹出资100万</t>
  </si>
  <si>
    <t>湖坂村农特产品营销展示中心</t>
  </si>
  <si>
    <t>提升</t>
  </si>
  <si>
    <t>结合农业+旅游+党建+电商等要素，充分利用景区优势，推广农村特色农产品，增加村财收入</t>
  </si>
  <si>
    <t>各级衔接资金40万，村集体出资10万</t>
  </si>
  <si>
    <t>毛厝村</t>
  </si>
  <si>
    <t>老人活动中心停车场地面硬化</t>
  </si>
  <si>
    <t>水口镇毛厝村民委员会</t>
  </si>
  <si>
    <t>提升老人活动中心基础设施</t>
  </si>
  <si>
    <t>各级衔接资金补助20万元、村集体出资5万元</t>
  </si>
  <si>
    <t>毛厝村岐山堂交通站修缮</t>
  </si>
  <si>
    <t>文化活动广场</t>
  </si>
  <si>
    <t>水口镇毛厝村委会</t>
  </si>
  <si>
    <t>各级衔接资金60万</t>
  </si>
  <si>
    <t>亭坑村</t>
  </si>
  <si>
    <t>亭坑村文化活动广场改造工程</t>
  </si>
  <si>
    <t>亭坑村洋中</t>
  </si>
  <si>
    <t>水口镇亭坑村</t>
  </si>
  <si>
    <t>各级衔接资金补助18万，村集体出10万，村民集资2万</t>
  </si>
  <si>
    <t>亭坑村农村幸福院</t>
  </si>
  <si>
    <t>亭坑村小学</t>
  </si>
  <si>
    <t>水口镇亭坑村委会</t>
  </si>
  <si>
    <t>村道路硬化工程</t>
  </si>
  <si>
    <t>为村民生产.生活提供方便</t>
  </si>
  <si>
    <t>各级衔接资金56万，村集体出资27万</t>
  </si>
  <si>
    <t>久住村</t>
  </si>
  <si>
    <t>后桥至倒来山角落道路硬化工程</t>
  </si>
  <si>
    <t>久住村后桥至倒来山</t>
  </si>
  <si>
    <t>久住村民委员会</t>
  </si>
  <si>
    <t>各级资金补助80万，村集体出资20万</t>
  </si>
  <si>
    <t>樟镜村</t>
  </si>
  <si>
    <t>村岐线道路防护栏建设</t>
  </si>
  <si>
    <t>樟镜村路口至岐坪角落路口</t>
  </si>
  <si>
    <t>樟镜村民委员会</t>
  </si>
  <si>
    <t>基础设施，村民生产生活出行安全。</t>
  </si>
  <si>
    <t>各级资金补助30万，村集体出资10万</t>
  </si>
  <si>
    <t>昆坂村</t>
  </si>
  <si>
    <t>九龙潭道路硬化工程</t>
  </si>
  <si>
    <t>水口镇昆坂村民委员会</t>
  </si>
  <si>
    <t>辐射带动125户农户其中8户脱贫户，户均年增收3000元</t>
  </si>
  <si>
    <t>各级衔接资金补助42万元、村集体出资8万元</t>
  </si>
  <si>
    <t>石牛溪谷项目</t>
  </si>
  <si>
    <t>墘头角落</t>
  </si>
  <si>
    <t>各级衔接资金补助400万元、村集体出资100万元</t>
  </si>
  <si>
    <t>水口镇昆坂村坂里省委旧址提升</t>
  </si>
  <si>
    <t>水口镇昆坂村委会</t>
  </si>
  <si>
    <t>各级衔接资金138万</t>
  </si>
  <si>
    <t>梨坑村</t>
  </si>
  <si>
    <t>梨学桥至小学护栏建设</t>
  </si>
  <si>
    <t>梨坑村小学</t>
  </si>
  <si>
    <t>水口镇梨坑村民委员会</t>
  </si>
  <si>
    <t>贫困村硬化路里程增加，为村民的生产、生活提供便利</t>
  </si>
  <si>
    <t>各级衔接资金补助8万元、村集体出资2万元</t>
  </si>
  <si>
    <t>梨坑小学修缮</t>
  </si>
  <si>
    <t>乡村治理和精神文明建设</t>
  </si>
  <si>
    <t>开展乡村治理示范创建</t>
  </si>
  <si>
    <t>梨坑小学</t>
  </si>
  <si>
    <t>云上梨坑文旅康养中心项目</t>
  </si>
  <si>
    <t>各级衔接资金补助150万元、村集体出资50万元</t>
  </si>
  <si>
    <t>坵坂村</t>
  </si>
  <si>
    <t>坵坂村饮水提升工程</t>
  </si>
  <si>
    <t>厦楼和院前角落</t>
  </si>
  <si>
    <t>水口镇坵坂村委会</t>
  </si>
  <si>
    <t>改善村民整体饮水浑浊饮水安全问题</t>
  </si>
  <si>
    <t>坵坂村农村幸福院</t>
  </si>
  <si>
    <t>坵坂村小学</t>
  </si>
  <si>
    <t>各级衔接资金20万，村集体出资10万</t>
  </si>
  <si>
    <t>上湖村</t>
  </si>
  <si>
    <t>白潭角落至油垅格道路硬化工程</t>
  </si>
  <si>
    <t>上湖村白潭至油垅格</t>
  </si>
  <si>
    <t>水口镇上湖村民委员会</t>
  </si>
  <si>
    <t>各级衔接资金补助100万元、村集体出资50万元</t>
  </si>
  <si>
    <t>上湖村水土流失治理工程</t>
  </si>
  <si>
    <t>使水土流失得到有效控制，水质受到保护</t>
  </si>
  <si>
    <t>上级补助50万元，地方自筹10万元</t>
  </si>
  <si>
    <t>祥光村</t>
  </si>
  <si>
    <t>祥光村人文景观辅助配套建设</t>
  </si>
  <si>
    <t>祥光村水尾</t>
  </si>
  <si>
    <t>水口镇祥光村村民委员会</t>
  </si>
  <si>
    <t>建设拦水坝，增加蓄水量，供大果油茶灌溉，建设廊桥人文景观，带动人文旅游（厚德堡）与产业旅游（祥光大果油茶）相结合，增加宣传面，增加村财收入</t>
  </si>
  <si>
    <t>各级衔接资金补助60万元，村集体出资40万元</t>
  </si>
  <si>
    <t>油茶产业加工基地建设</t>
  </si>
  <si>
    <t>产地初加工和精深加工</t>
  </si>
  <si>
    <t>祥光村农村饮水建设工程</t>
  </si>
  <si>
    <t>农特产品营销展示中心</t>
  </si>
  <si>
    <t>石牛山商业街</t>
  </si>
  <si>
    <t>石龙溪投资有限公司</t>
  </si>
  <si>
    <t>各级衔接资金30万，自筹20万元。</t>
  </si>
  <si>
    <t>水稻、洛神花等种植示范基地</t>
  </si>
  <si>
    <t>水口镇社会事务服务中心</t>
  </si>
  <si>
    <t>各级衔接资金100万，自筹50万元。</t>
  </si>
  <si>
    <t>国宝乡</t>
  </si>
  <si>
    <t>各村</t>
  </si>
  <si>
    <t>国宝乡2024年种养殖业</t>
  </si>
  <si>
    <t>种养殖业</t>
  </si>
  <si>
    <t>国宝乡政府</t>
  </si>
  <si>
    <t>带动40户低收入家庭增收</t>
  </si>
  <si>
    <t>脱贫户等低收入家庭</t>
  </si>
  <si>
    <t>国宝村</t>
  </si>
  <si>
    <t>菜篮坂至楼兜道路拓宽硬化及周边环境提升</t>
  </si>
  <si>
    <t>旅游路建设</t>
  </si>
  <si>
    <t>发展村财、改善村居环境</t>
  </si>
  <si>
    <t>国宝村7组</t>
  </si>
  <si>
    <t>国宝村民委员会</t>
  </si>
  <si>
    <t>改善人居环境，辐射带动周边村民提高收入</t>
  </si>
  <si>
    <t>上级争取资金20万元，村集体40万元</t>
  </si>
  <si>
    <t>国宝村村民</t>
  </si>
  <si>
    <t>佛岭村</t>
  </si>
  <si>
    <t>佛岭村路灯亮化工程</t>
  </si>
  <si>
    <t>佛岭村民委员会</t>
  </si>
  <si>
    <t>改善人居环境</t>
  </si>
  <si>
    <t>上级争取资金35万元，村集体15万元</t>
  </si>
  <si>
    <t>佛岭村村民</t>
  </si>
  <si>
    <t>国宝乡佛岭村村容村貌提升工程</t>
  </si>
  <si>
    <t>改善村居环境，佛岭村村民受益1380人</t>
  </si>
  <si>
    <t>上级争取资金70万元，村集体30万元</t>
  </si>
  <si>
    <t>佛岭村村民1380人</t>
  </si>
  <si>
    <t>上洋村</t>
  </si>
  <si>
    <t>上洋村角落道路硬化工程</t>
  </si>
  <si>
    <t>农村道路建设（通户路）</t>
  </si>
  <si>
    <t xml:space="preserve"> 上洋村</t>
  </si>
  <si>
    <t>上洋村民委员会</t>
  </si>
  <si>
    <t>改善和提升上洋村基础设施，改善村民生产生活条件</t>
  </si>
  <si>
    <t>上级争取资金40万元，村集体30万元</t>
  </si>
  <si>
    <t>上洋村全体村民</t>
  </si>
  <si>
    <t>赤水镇</t>
  </si>
  <si>
    <t>赤水镇扶持脱贫户发展种植业</t>
  </si>
  <si>
    <t>扶持低收入农户发展项目</t>
  </si>
  <si>
    <t>赤水镇脱贫户</t>
  </si>
  <si>
    <t>赤水镇人民政府</t>
  </si>
  <si>
    <t>扶持脱贫户发展种植业，预计年人均增加收入5000元。</t>
  </si>
  <si>
    <t>向上争取衔接资金10万元</t>
  </si>
  <si>
    <t>赤水镇扶持脱贫户发展养殖业</t>
  </si>
  <si>
    <t>扶持脱贫户发展养殖业，预计年人均增加收入5000元。</t>
  </si>
  <si>
    <t>吉岭村</t>
  </si>
  <si>
    <t>吉岭村至后溪坑通角落道路拓宽硬化建设工程</t>
  </si>
  <si>
    <t>德化县赤水镇吉岭村民委员会</t>
  </si>
  <si>
    <t>吉岭村尖山至村后溪坑角落道路拓宽长4公里，宽度4.5米并硬化</t>
  </si>
  <si>
    <t>各级衔接资金补助200万元、村集体出资40万元。</t>
  </si>
  <si>
    <t>铭爱村</t>
  </si>
  <si>
    <t>高山农特产品集散中心提升工程</t>
  </si>
  <si>
    <t>农产品仓储保鲜冷链基础设施建设</t>
  </si>
  <si>
    <t>德化县赤水镇铭爱村民委员会</t>
  </si>
  <si>
    <t>上级资金补助55万元、自筹15万元</t>
  </si>
  <si>
    <t>苏岭村</t>
  </si>
  <si>
    <t>蔬菜大棚建设</t>
  </si>
  <si>
    <t>发展村财、带动低收入农户增收</t>
  </si>
  <si>
    <t>德化县赤水镇苏岭村民委员会</t>
  </si>
  <si>
    <t>建设蔬菜大棚基地30亩</t>
  </si>
  <si>
    <t>申请上级补助50万元，自筹10万元。</t>
  </si>
  <si>
    <t>防火道路硬化</t>
  </si>
  <si>
    <t>防火道路硬化300米。</t>
  </si>
  <si>
    <t>申请上级补助15万元，自筹5万元。</t>
  </si>
  <si>
    <t>东里村</t>
  </si>
  <si>
    <t>高山蔬菜基地</t>
  </si>
  <si>
    <t>德化县赤水镇东里村民委员会</t>
  </si>
  <si>
    <t>种植高山蔬菜100亩</t>
  </si>
  <si>
    <t>上级资金补助35万元、自筹15万元</t>
  </si>
  <si>
    <t>露营基地（一期）</t>
  </si>
  <si>
    <t>建设第一期露营基地30亩</t>
  </si>
  <si>
    <t>上级资金补助50万元、自筹20万元</t>
  </si>
  <si>
    <t>青梅烧酒坊</t>
  </si>
  <si>
    <t>建设青梅酒坊1座，配套相关酿酒设施</t>
  </si>
  <si>
    <t>上级资金补助50万元、自筹10万元</t>
  </si>
  <si>
    <t>东里村水环境整治</t>
  </si>
  <si>
    <t>东里村水环境整治2公里</t>
  </si>
  <si>
    <t>上级资金补助25万元、自筹5万元</t>
  </si>
  <si>
    <t>东里村烧烤场</t>
  </si>
  <si>
    <t>烧烤场建设1座</t>
  </si>
  <si>
    <t>上级资金补助8万元、自筹2万元</t>
  </si>
  <si>
    <t>小铭村</t>
  </si>
  <si>
    <t>自来水提升工程</t>
  </si>
  <si>
    <t>小铭村民委员会</t>
  </si>
  <si>
    <t>更换供水管道8000米</t>
  </si>
  <si>
    <t xml:space="preserve">自筹10万元，上级补助20万元 </t>
  </si>
  <si>
    <t>美湖镇</t>
  </si>
  <si>
    <t>小湖村</t>
  </si>
  <si>
    <t>小湖村文体活动中心及景观提升改造工程</t>
  </si>
  <si>
    <t>小湖村民委员会</t>
  </si>
  <si>
    <t>自筹60万元，申请补助40万元</t>
  </si>
  <si>
    <t>小湖村村民</t>
  </si>
  <si>
    <t>熟地产业示范基地</t>
  </si>
  <si>
    <t>自筹40万元，申请补助60万元</t>
  </si>
  <si>
    <t>美湖村</t>
  </si>
  <si>
    <t>乡村旅游产业提升及环境整治提升工程</t>
  </si>
  <si>
    <t>美湖村民委员会</t>
  </si>
  <si>
    <t>自筹30万元，申请补助50万元</t>
  </si>
  <si>
    <t>美湖村村民</t>
  </si>
  <si>
    <t>洋田村</t>
  </si>
  <si>
    <t>洋田村角落安全饮水工程</t>
  </si>
  <si>
    <t>洋田村民委员会</t>
  </si>
  <si>
    <t>自筹20万元，申请补助30万元</t>
  </si>
  <si>
    <t>洋田村村民</t>
  </si>
  <si>
    <t>洋坑村</t>
  </si>
  <si>
    <t>盖德洋至吉岭角落道路硬化</t>
  </si>
  <si>
    <t>洋坑村民委员会</t>
  </si>
  <si>
    <t>改善村基础环境设施</t>
  </si>
  <si>
    <t>自筹50万元，申请补助80万元</t>
  </si>
  <si>
    <t>洋坑村村民</t>
  </si>
  <si>
    <t>上漈村</t>
  </si>
  <si>
    <t>上漈村水井格角落路面拓宽硬化</t>
  </si>
  <si>
    <t>上漈村民委员会</t>
  </si>
  <si>
    <t>自筹3万元，申请补助15万元</t>
  </si>
  <si>
    <t>上漈村村民</t>
  </si>
  <si>
    <t>上漈村松柏垅水上滑梯</t>
  </si>
  <si>
    <t xml:space="preserve">发展村财 </t>
  </si>
  <si>
    <t>自筹38万元，申请补助60万元</t>
  </si>
  <si>
    <t>旅游产业发展项目</t>
  </si>
  <si>
    <t>小湖村
美湖村</t>
  </si>
  <si>
    <t>美湖镇人民政府</t>
  </si>
  <si>
    <t>自筹100万元，申请补助100万元</t>
  </si>
  <si>
    <t>小湖村村民
美湖村村民</t>
  </si>
  <si>
    <t>观光茶园</t>
  </si>
  <si>
    <t>自筹60万元，申请补助50万元</t>
  </si>
  <si>
    <t>阳山村</t>
  </si>
  <si>
    <t>阳山村至吃菜格公路提及改造</t>
  </si>
  <si>
    <t>阳山村民委员会</t>
  </si>
  <si>
    <t>自筹80万元，申请补助50万元</t>
  </si>
  <si>
    <t>阳山村村民</t>
  </si>
  <si>
    <t>根按仔至白岩格公路提及改造</t>
  </si>
  <si>
    <t>自筹80万元，申请补助8万元</t>
  </si>
  <si>
    <t>美湖米粉展销中心</t>
  </si>
  <si>
    <t>上岸村</t>
  </si>
  <si>
    <t>自筹30万元，申请补助30万元</t>
  </si>
  <si>
    <t>上岸村村民</t>
  </si>
  <si>
    <t>斜山村</t>
  </si>
  <si>
    <t>选矿厂至斜山公路提及改造</t>
  </si>
  <si>
    <t>斜山村民委员会</t>
  </si>
  <si>
    <t>自筹300万元，申请补助200万元</t>
  </si>
  <si>
    <t>斜山村村民</t>
  </si>
  <si>
    <t>大铭乡</t>
  </si>
  <si>
    <t>发展脱贫户个人产业项目</t>
  </si>
  <si>
    <t>脱贫户</t>
  </si>
  <si>
    <t>户均年增收5000元</t>
  </si>
  <si>
    <t>各级衔接资金补助10万元</t>
  </si>
  <si>
    <t>生姜产业发展</t>
  </si>
  <si>
    <t>大铭乡人民政府</t>
  </si>
  <si>
    <t>各级衔接资金补助280万元，自筹20万元</t>
  </si>
  <si>
    <t>大铭乡各村</t>
  </si>
  <si>
    <t>预期可增加村财收入5万元</t>
  </si>
  <si>
    <t>各级衔接资金补助180万元，自筹20万元</t>
  </si>
  <si>
    <t>农村基础设施建设</t>
  </si>
  <si>
    <t>大铭村</t>
  </si>
  <si>
    <t>一村一品大铭生姜产业发展</t>
  </si>
  <si>
    <t>辐射带动脱贫户增收5000元，村财收入5万元</t>
  </si>
  <si>
    <t>大铭村村民</t>
  </si>
  <si>
    <t>各级衔接资金补助90万元，自筹10万元</t>
  </si>
  <si>
    <t>琼山村</t>
  </si>
  <si>
    <t>道路建设</t>
  </si>
  <si>
    <t>各级衔接资金补助30万元，自筹20万元</t>
  </si>
  <si>
    <t>春美乡</t>
  </si>
  <si>
    <t>双翰村</t>
  </si>
  <si>
    <t>边竹垵角落路灯工程</t>
  </si>
  <si>
    <t>双翰边竹垵</t>
  </si>
  <si>
    <t>双翰村民委员会</t>
  </si>
  <si>
    <t>春美乡人民政府</t>
  </si>
  <si>
    <t>提高人民生活品质，推进美丽乡村建设。</t>
  </si>
  <si>
    <t>各级补助35万元</t>
  </si>
  <si>
    <t>后头岭、长垄仔角落道路硬化工程</t>
  </si>
  <si>
    <t>农村道路建设（通村路、通户路、小型桥梁等）</t>
  </si>
  <si>
    <t>双翰后头岭</t>
  </si>
  <si>
    <t>各级补助95万元</t>
  </si>
  <si>
    <t>二级路口至村部环境提升工程</t>
  </si>
  <si>
    <t>双翰二级路口至村部</t>
  </si>
  <si>
    <t>各级补助34万元</t>
  </si>
  <si>
    <t>古春村</t>
  </si>
  <si>
    <t>古春村安全饮水工程</t>
  </si>
  <si>
    <t>古春村民委员会</t>
  </si>
  <si>
    <t>各级补助20万元</t>
  </si>
  <si>
    <t>春美村</t>
  </si>
  <si>
    <t>扩建村级道路5000m</t>
  </si>
  <si>
    <t>春美村美台墘</t>
  </si>
  <si>
    <t>春美村民委员会</t>
  </si>
  <si>
    <t>各级补助495万元，村集体出资5万元</t>
  </si>
  <si>
    <t>新装路灯150盏</t>
  </si>
  <si>
    <t>各级补助15万元，村集体出资5万元</t>
  </si>
  <si>
    <t>河道清淤以及护岸建设</t>
  </si>
  <si>
    <t>各级补助45万元，村集体出资5万元</t>
  </si>
  <si>
    <t>上春村</t>
  </si>
  <si>
    <t>上春村道路提级改造工程</t>
  </si>
  <si>
    <t>上春村盖德美角落</t>
  </si>
  <si>
    <t>上春村民委员会</t>
  </si>
  <si>
    <t>各级补助资金80万元，村集体出资10万元。</t>
  </si>
  <si>
    <t>上春村亮化工程</t>
  </si>
  <si>
    <t>新建、部分改建</t>
  </si>
  <si>
    <t>各级补助资金70万元，村集体出资15万元。</t>
  </si>
  <si>
    <t>梁春村</t>
  </si>
  <si>
    <t>古春洋后宅角落道路硬化</t>
  </si>
  <si>
    <t>梁春村民委员会</t>
  </si>
  <si>
    <t>改善村居环境，方便群众出行</t>
  </si>
  <si>
    <t>各级补助20万元，村集体出资5万元</t>
  </si>
  <si>
    <t>脱贫户发展种植业</t>
  </si>
  <si>
    <t>上涌镇政府</t>
  </si>
  <si>
    <t>上级补助及自筹20万元</t>
  </si>
  <si>
    <t>40户以上低收入农户</t>
  </si>
  <si>
    <t>脱贫户发展养殖业</t>
  </si>
  <si>
    <t>现代农业产业园</t>
  </si>
  <si>
    <t>产业园（区）</t>
  </si>
  <si>
    <t>提高村财收入</t>
  </si>
  <si>
    <t>上级补助及自筹300万元</t>
  </si>
  <si>
    <t>德化西部乡镇</t>
  </si>
  <si>
    <t>农田连片整治</t>
  </si>
  <si>
    <t>上级补助及自筹400万元</t>
  </si>
  <si>
    <t>发展村财、带动脱贫户增收、扶持脱贫户发展项目</t>
  </si>
  <si>
    <t>上级补助及自筹500万元</t>
  </si>
  <si>
    <t>产业配套设施建设</t>
  </si>
  <si>
    <t>上级补助及自筹60万元</t>
  </si>
  <si>
    <t>“一县一溪一特色”项目</t>
  </si>
  <si>
    <t>上级补助及自筹1000万元</t>
  </si>
  <si>
    <t>乡村旅游产业建设</t>
  </si>
  <si>
    <t>上级补助及自筹70万元</t>
  </si>
  <si>
    <t>村容村貌提升工程</t>
  </si>
  <si>
    <t>上级补助及自筹50万元</t>
  </si>
  <si>
    <t>黑山羊养殖基地</t>
  </si>
  <si>
    <t>上级补助及自筹100万元</t>
  </si>
  <si>
    <t>门头村</t>
  </si>
  <si>
    <t>上涌镇门头村环境综合整治</t>
  </si>
  <si>
    <t>辉阳村</t>
  </si>
  <si>
    <t>辉阳村“一村一品”</t>
  </si>
  <si>
    <t>上级补助及自筹200万元</t>
  </si>
  <si>
    <t>门头村梨园茶园种植基地建设</t>
  </si>
  <si>
    <t>桂格村</t>
  </si>
  <si>
    <t>桂格村农业种植浇灌设施</t>
  </si>
  <si>
    <t>桂格村长者食堂</t>
  </si>
  <si>
    <t>桂格村村道桥梁建设工程</t>
  </si>
  <si>
    <t>农村道路建设（小型桥梁等）</t>
  </si>
  <si>
    <t>上级补助及自筹80万元</t>
  </si>
  <si>
    <t>桂格村杆线整治工程</t>
  </si>
  <si>
    <t>云路村</t>
  </si>
  <si>
    <t>省道沿线人居环境提升</t>
  </si>
  <si>
    <t>上级补助及自筹150万元</t>
  </si>
  <si>
    <t>民宿发展（流转民房建设）</t>
  </si>
  <si>
    <t>刘坑村</t>
  </si>
  <si>
    <t>省道沿线环境综合整治</t>
  </si>
  <si>
    <t>黄井村</t>
  </si>
  <si>
    <t>黄井村村容村貌提升</t>
  </si>
  <si>
    <t>上级补助及自筹98万元</t>
  </si>
  <si>
    <t>传豪村</t>
  </si>
  <si>
    <t>传豪村牧草种植基地</t>
  </si>
  <si>
    <t>提高村财、低收入农户收入</t>
  </si>
  <si>
    <t>传豪村田间路建设</t>
  </si>
  <si>
    <t>西溪村</t>
  </si>
  <si>
    <t>西溪村产业路建设</t>
  </si>
  <si>
    <t>西溪村路灯建设</t>
  </si>
  <si>
    <t>上级补助及自筹30万元</t>
  </si>
  <si>
    <t>桂林村</t>
  </si>
  <si>
    <t>桂林村农田机耕路建设</t>
  </si>
  <si>
    <t>农田机耕路建设</t>
  </si>
  <si>
    <t>上涌村</t>
  </si>
  <si>
    <t>上涌村产业路拓宽</t>
  </si>
  <si>
    <t>上涌村灌溉水渠工程</t>
  </si>
  <si>
    <t>上级补助及自筹65万元</t>
  </si>
  <si>
    <t>东山村</t>
  </si>
  <si>
    <t>东山村生姜种植基地</t>
  </si>
  <si>
    <t>曾坂村</t>
  </si>
  <si>
    <t>曾坂村美丽田园改造提升工程</t>
  </si>
  <si>
    <t>上级补助及自筹10万元</t>
  </si>
  <si>
    <t>曾坂村夜景提升工程</t>
  </si>
  <si>
    <t>环境综合整治提升工程</t>
  </si>
  <si>
    <t>上级补助及自筹35万元</t>
  </si>
  <si>
    <t>中洋村</t>
  </si>
  <si>
    <t>中洋村灌溉水渠工程</t>
  </si>
  <si>
    <t>下村村</t>
  </si>
  <si>
    <t>下村村农田引水灌溉设施建设</t>
  </si>
  <si>
    <t>上级补助及自筹55万元</t>
  </si>
  <si>
    <t>后坂村</t>
  </si>
  <si>
    <t>后坂村灌溉水渠工程</t>
  </si>
  <si>
    <t>后宅村</t>
  </si>
  <si>
    <t>后宅村农田机耕路建设</t>
  </si>
  <si>
    <t>后宅村道路亮化建设</t>
  </si>
  <si>
    <t>下涌村</t>
  </si>
  <si>
    <t>上级补助及自筹350万元</t>
  </si>
  <si>
    <t>下涌村路灯改善提升（350盏路灯全部更换太阳能路灯+新建100盏路灯）</t>
  </si>
  <si>
    <t>下涌村产业路建设</t>
  </si>
  <si>
    <t>汤头乡</t>
  </si>
  <si>
    <t>扶持低收入农户发展种养殖</t>
  </si>
  <si>
    <t xml:space="preserve">新建 </t>
  </si>
  <si>
    <t>汤头乡人民政府</t>
  </si>
  <si>
    <t>上级补助10万元</t>
  </si>
  <si>
    <t>汤头乡32户脱贫户</t>
  </si>
  <si>
    <t>汤头村</t>
  </si>
  <si>
    <t>芦柑种植</t>
  </si>
  <si>
    <t>汤头村民委员会</t>
  </si>
  <si>
    <t>上级补助20万元</t>
  </si>
  <si>
    <t>汤头村5户脱贫户</t>
  </si>
  <si>
    <t>葛坑镇</t>
  </si>
  <si>
    <t>大岭村</t>
  </si>
  <si>
    <t>大岭村农田灌溉</t>
  </si>
  <si>
    <t>农村供水保障措施建设</t>
  </si>
  <si>
    <t>葛坑镇大岭村</t>
  </si>
  <si>
    <t>葛坑镇大岭村民委员会</t>
  </si>
  <si>
    <t>方便龟洋角落200名村民进行农业生产灌溉</t>
  </si>
  <si>
    <t>上级资金补助8万元、村集体出资2万元</t>
  </si>
  <si>
    <t>龟洋角落200名村民</t>
  </si>
  <si>
    <t>大正村</t>
  </si>
  <si>
    <t>大正村水利设施建设及桥梁修复工程</t>
  </si>
  <si>
    <t>小型农田水
利设施建设</t>
  </si>
  <si>
    <t>葛坑镇大正村</t>
  </si>
  <si>
    <t>葛坑镇大正村民委员会</t>
  </si>
  <si>
    <t>建设生态护岸，保障农田不受损、
水土不流失；修复桥梁保障群众通行</t>
  </si>
  <si>
    <t>预期上级补助20万元，
村集体出资10万元</t>
  </si>
  <si>
    <t>富地村</t>
  </si>
  <si>
    <t>富地村田园仔河岸建设</t>
  </si>
  <si>
    <t>葛坑镇富地村</t>
  </si>
  <si>
    <t>葛坑镇富地村民委员会</t>
  </si>
  <si>
    <t>修建河岸建设增加生态环境效益</t>
  </si>
  <si>
    <t>上级资金补助11万元，村集体出资8万元</t>
  </si>
  <si>
    <t>富地村民众1500多人</t>
  </si>
  <si>
    <t>葛坑村</t>
  </si>
  <si>
    <t>葛坑村石壁仔农业生产灌溉水渠（蓝田村交界至石壁仔）</t>
  </si>
  <si>
    <t>改善村居环境改善生产生活条件</t>
  </si>
  <si>
    <t>葛坑镇葛坑村</t>
  </si>
  <si>
    <t>葛坑镇葛坑村民委员会</t>
  </si>
  <si>
    <t>减少雨季河水管涌对农田的破坏，提高粮食产量，增加农民收入</t>
  </si>
  <si>
    <t>上级补助70万，村集体出资10万</t>
  </si>
  <si>
    <t>石壁仔角落、龟大坑角落村民560人</t>
  </si>
  <si>
    <t>葛坑村十字架大果油茶种植（50亩）</t>
  </si>
  <si>
    <t>发展村财；带动低收入农户增收； 扶持低收入农户发展项目</t>
  </si>
  <si>
    <t>规模种植大果油茶，增加村集体收入及零散种植户收入，促进农村经济发展。</t>
  </si>
  <si>
    <t>上级补助40万，村集体出资10万</t>
  </si>
  <si>
    <t>葛坑村全体村民3070人</t>
  </si>
  <si>
    <t>漈头村</t>
  </si>
  <si>
    <t>漈头村油茶林生产道路建设</t>
  </si>
  <si>
    <t>葛坑镇漈头村</t>
  </si>
  <si>
    <t>葛坑镇漈头村民委员会</t>
  </si>
  <si>
    <t>实施产业道路建设，促进产业发展，增加村民投入</t>
  </si>
  <si>
    <t>上级资金补助100万元，社会资金20万元</t>
  </si>
  <si>
    <t>漈头村750名全体村民</t>
  </si>
  <si>
    <t>蓝田村</t>
  </si>
  <si>
    <t>蓝田村药莲基地提升建设</t>
  </si>
  <si>
    <t>葛坑镇蓝田村</t>
  </si>
  <si>
    <t>德化县兴蓝种养殖专业合作社</t>
  </si>
  <si>
    <t>带动低收入农户15户增收</t>
  </si>
  <si>
    <t>蓝田村低收入农户15户</t>
  </si>
  <si>
    <t>龙漈村</t>
  </si>
  <si>
    <t>龙漈村食堂修缮及老年人活动中心建设</t>
  </si>
  <si>
    <t>农村养老设施建设、体育设施</t>
  </si>
  <si>
    <t>葛坑镇龙漈村</t>
  </si>
  <si>
    <t>葛坑镇龙漈
村民委员会</t>
  </si>
  <si>
    <t>葛坑镇龙漈村民委员会</t>
  </si>
  <si>
    <t>拟投入约25万修缮村部厨房、餐厅；提升老年人活动中心、建设室外健身器材</t>
  </si>
  <si>
    <t>上级资金资金补助18万元、村集体出资7万元</t>
  </si>
  <si>
    <t>葛坑镇龙漈村121个老人</t>
  </si>
  <si>
    <t>下玲村</t>
  </si>
  <si>
    <t>下玲村洋山角落道路硬化</t>
  </si>
  <si>
    <t>农村道路建设（通村路）</t>
  </si>
  <si>
    <t>下玲村洋山角落</t>
  </si>
  <si>
    <t>葛坑镇下玲
村民委员会</t>
  </si>
  <si>
    <t>葛坑镇下玲村民委员会</t>
  </si>
  <si>
    <t>农村道路建设、产业路、资源路，增加农产业经济收益。</t>
  </si>
  <si>
    <t>预期上级补助45万元
村集体出资15万元</t>
  </si>
  <si>
    <t>360个村民</t>
  </si>
  <si>
    <t>下玲村坚山角落建设桥亭及道路硬化</t>
  </si>
  <si>
    <t>下玲村坚山角落</t>
  </si>
  <si>
    <t>建设生态护岸、方便村民出行，增加生态环境效益。</t>
  </si>
  <si>
    <t>预期上级补助40万元
村集体出资10万元</t>
  </si>
  <si>
    <t>310个村民</t>
  </si>
  <si>
    <t>下玲村各个角落路灯建设</t>
  </si>
  <si>
    <t>下玲村各角落</t>
  </si>
  <si>
    <t>农村道路建设（通村、户路）、公共照明设施，保障群众出行方便，增加社会效益。</t>
  </si>
  <si>
    <t>预期上级补助22万元
村集体出资8万元</t>
  </si>
  <si>
    <t>525个村民</t>
  </si>
  <si>
    <t>龙塔畲族村</t>
  </si>
  <si>
    <t>荷龟园甲鱼养殖及配套基础设施</t>
  </si>
  <si>
    <t>发展村财,改善村居环境</t>
  </si>
  <si>
    <t>葛坑镇龙塔畲族村民委员会</t>
  </si>
  <si>
    <t>完善荷龟园内甲鱼养殖基础设施建设，亮化美化提升，采取“村集体+合作社+农户”的模式，养殖甲鱼。增加村财收入，为村民提供就业岗位</t>
  </si>
  <si>
    <t>上级补助35万及自筹15万</t>
  </si>
  <si>
    <t>受益群众587人</t>
  </si>
  <si>
    <t>赤土洋至大厝前角落道路硬化工程</t>
  </si>
  <si>
    <t>改善村居环境，改善生产生活条件</t>
  </si>
  <si>
    <t>道路硬化800米左右，方便200多人群众出入，20多户农户种植水果，油茶，毛竹，杉木等运输</t>
  </si>
  <si>
    <t>上级补助30万及自筹10万</t>
  </si>
  <si>
    <t>受益群众286人</t>
  </si>
  <si>
    <t>药材栽培基地及配套设施建设</t>
  </si>
  <si>
    <t>下前坪角落开垦撂荒地20亩左右，采取“村集体+合作社”的模式，种植熟地等药材</t>
  </si>
  <si>
    <t>上级补助50万元、自筹10万元</t>
  </si>
  <si>
    <t>受益群众1232人</t>
  </si>
  <si>
    <t>荷龟园绿植种植工程</t>
  </si>
  <si>
    <t>荷龟园区周边约5亩地种植水果及观赏性种植等</t>
  </si>
  <si>
    <t>上级补助10万元、自筹5万元</t>
  </si>
  <si>
    <t>扶持脱贫户种养殖产业发展</t>
  </si>
  <si>
    <t>扶持脱贫户发展项目，带动增收</t>
  </si>
  <si>
    <t>桂阳乡人民政府</t>
  </si>
  <si>
    <t>拟向上争取资金10万元</t>
  </si>
  <si>
    <t>王春村</t>
  </si>
  <si>
    <t>王春村道路亮化工程</t>
  </si>
  <si>
    <t>王春村民委员会</t>
  </si>
  <si>
    <t>改善群众夜间出行，美化乡村道路</t>
  </si>
  <si>
    <t>项目资金规模60万元，其中公益事业财政奖补50万元、村集体出资10万元</t>
  </si>
  <si>
    <t>安章村</t>
  </si>
  <si>
    <t>安章村至后寮毛竹林生产道路建设</t>
  </si>
  <si>
    <t>产业路、资源路、旅游路建设</t>
  </si>
  <si>
    <t>安章村民委员会</t>
  </si>
  <si>
    <t>带动村财收入、促进村民增收</t>
  </si>
  <si>
    <t>各级财政资金补助80万元，村集体出资30万元</t>
  </si>
  <si>
    <t>环境综合整治项目</t>
  </si>
  <si>
    <t>改善本村环境，提升村容村貌，吸引人才返乡创业以及吸引游客来本村参观</t>
  </si>
  <si>
    <t>各级财政资金补助150万元，村集体出资50万元</t>
  </si>
  <si>
    <t>桂阳村</t>
  </si>
  <si>
    <t>桂阳村街道提升改造工程</t>
  </si>
  <si>
    <t>桂阳村民委员会</t>
  </si>
  <si>
    <t>对沿街房屋进行提升，改善村容村貌</t>
  </si>
  <si>
    <t>项目资金规模130万元，其中村集体出资55万元</t>
  </si>
  <si>
    <t>梓溪村</t>
  </si>
  <si>
    <t>上洋桥头至前其尾道路硬化</t>
  </si>
  <si>
    <t>梓溪村民委员会</t>
  </si>
  <si>
    <t>方便群众出行，改善生产生活条件</t>
  </si>
  <si>
    <t>项目资金规模50万元，其中村集体出资10万元。</t>
  </si>
  <si>
    <t>提升村容村貌，改善生产生活条件</t>
  </si>
  <si>
    <t>项目资金规模120万元，其中村集体出资30万元。</t>
  </si>
  <si>
    <t>涌溪村</t>
  </si>
  <si>
    <t>涌溪村美丽乡村旅游提升项目</t>
  </si>
  <si>
    <t>涌溪村民委员会</t>
  </si>
  <si>
    <t>对村内景观进行提升，打造美丽乡村，发展旅游业</t>
  </si>
  <si>
    <t>各级财政资金补助100万元，村集体出资30万</t>
  </si>
  <si>
    <t>杨梅乡</t>
  </si>
  <si>
    <t>忆初心党史教育基地提升</t>
  </si>
  <si>
    <t>杨梅乡人民政府</t>
  </si>
  <si>
    <t>各级衔接资金补助50万元</t>
  </si>
  <si>
    <t>各村村民</t>
  </si>
  <si>
    <t>杨梅乡2024年种养殖业</t>
  </si>
  <si>
    <t>带动6户低收入家庭增收</t>
  </si>
  <si>
    <t>各级衔接资金补助12万元</t>
  </si>
  <si>
    <t>西墘村</t>
  </si>
  <si>
    <t>种植铁皮石斛85亩，黄金叶50亩
及相关配套设施</t>
  </si>
  <si>
    <t>发展村财，
带动脱贫户增收</t>
  </si>
  <si>
    <t>西墘村扶枫林</t>
  </si>
  <si>
    <t>西墘村委会</t>
  </si>
  <si>
    <t>预期可增加村财收入6万元，辐射带动3户脱贫户，户均年增收3000元</t>
  </si>
  <si>
    <t>各级衔接资金补助25万元、合作社出资25万元</t>
  </si>
  <si>
    <t>西墘村村民</t>
  </si>
  <si>
    <t>白叶村</t>
  </si>
  <si>
    <t>杨梅树、银杏树种植</t>
  </si>
  <si>
    <t>白叶村委会</t>
  </si>
  <si>
    <t>各级衔接资金补助30万元</t>
  </si>
  <si>
    <t>杨梅村村民</t>
  </si>
  <si>
    <t>上白叶至后坑公路硬化</t>
  </si>
  <si>
    <t>上白叶至后坑</t>
  </si>
  <si>
    <t>各级衔接资金补助60万元、村集体出资15万元</t>
  </si>
  <si>
    <t>白叶村村民</t>
  </si>
  <si>
    <t>和顺村</t>
  </si>
  <si>
    <t>上仙道路拓宽提升工程</t>
  </si>
  <si>
    <t>和顺村委会</t>
  </si>
  <si>
    <t>各级衔接资金补助300万</t>
  </si>
  <si>
    <t>和顺村居民</t>
  </si>
  <si>
    <t>石头溪河堤护岸建设</t>
  </si>
  <si>
    <t>小型农田水利
设施建设</t>
  </si>
  <si>
    <t>各级衔接资金补助15万元，村自筹5万元</t>
  </si>
  <si>
    <t>上云村</t>
  </si>
  <si>
    <t>农村养老设施建设
（幸福院）</t>
  </si>
  <si>
    <t>农村养老设施
建设（幸福院）</t>
  </si>
  <si>
    <t>上云村养老院
（幸福院）</t>
  </si>
  <si>
    <t>上云村委会</t>
  </si>
  <si>
    <t>各级衔接资金补助35万元、村自筹5万</t>
  </si>
  <si>
    <t>上云村村民</t>
  </si>
  <si>
    <t>饮水工程</t>
  </si>
  <si>
    <t>各级衔接资金补助40万元</t>
  </si>
  <si>
    <t>杨梅村</t>
  </si>
  <si>
    <t>杨梅村村容村貌提升
建设工程</t>
  </si>
  <si>
    <t>杨梅村委会</t>
  </si>
  <si>
    <t>各级衔接资金补助100万元</t>
  </si>
  <si>
    <t>各级衔接资金补助200万元</t>
  </si>
  <si>
    <t>充电站基础设施配套建设</t>
  </si>
  <si>
    <t>改善村居环境，促进乡村发展</t>
  </si>
  <si>
    <t>各级衔接资金补助20万元</t>
  </si>
  <si>
    <t>安村村</t>
  </si>
  <si>
    <t>扶风林经盖山至丁荣道路单拼双项目</t>
  </si>
  <si>
    <t>安村村村委会</t>
  </si>
  <si>
    <t>安村村委会</t>
  </si>
  <si>
    <t>改善农村道路，促进乡村发展</t>
  </si>
  <si>
    <t>各级衔接资金补助800万元</t>
  </si>
  <si>
    <t>安村村村民</t>
  </si>
  <si>
    <t>长者食堂建设</t>
  </si>
  <si>
    <t>丁荣乡村旅游基础设施提升</t>
  </si>
  <si>
    <t>各级衔接资金补助250万元</t>
  </si>
  <si>
    <t>棘胸蛙养殖基地建设</t>
  </si>
  <si>
    <t>发展村财、带动脱贫户增收</t>
  </si>
  <si>
    <t>带动4户低收入家庭增收</t>
  </si>
  <si>
    <t>云溪村</t>
  </si>
  <si>
    <t>云溪村村委会</t>
  </si>
  <si>
    <t>云溪村饮水工程，明头山村庄管网改造提升4.5公里，自来水池1座，蓄水池1座；
古岭，上溪，毛竹林机耕路铺设6公里</t>
  </si>
  <si>
    <t>各级衔接资金补助50万元、集体出资25万元</t>
  </si>
  <si>
    <t>云溪村村民</t>
  </si>
  <si>
    <t>水流域综合整治</t>
  </si>
  <si>
    <t>研学基地、各展馆
修缮提升</t>
  </si>
  <si>
    <t>种植毛竹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</si>
</sst>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rgb="FF7030A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06;&#36139;&#21150;zzc\&#33073;&#36139;&#25915;&#22362;&#39033;&#30446;&#24211;\2021\&#27748;&#22836;&#20065;2021&#24180;&#33073;&#36139;&#25915;&#22362;&#39033;&#30446;&#25720;&#24213;&#24773;&#20917;&#27719;&#24635;&#34920;&#65288;&#27748;&#22836;&#2006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二级菜单数据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FO319"/>
  <sheetViews>
    <sheetView tabSelected="1" topLeftCell="A312" workbookViewId="0">
      <selection activeCell="A3" sqref="A1:R319"/>
    </sheetView>
  </sheetViews>
  <sheetFormatPr defaultColWidth="9" defaultRowHeight="13.5"/>
  <cols>
    <col min="1" max="1" width="5.125" customWidth="1"/>
    <col min="2" max="2" width="7.5" customWidth="1"/>
    <col min="3" max="3" width="6.875" customWidth="1"/>
    <col min="5" max="5" width="8.5" customWidth="1"/>
    <col min="6" max="6" width="10.625" customWidth="1"/>
    <col min="7" max="7" width="7.5" customWidth="1"/>
    <col min="8" max="8" width="8.75" customWidth="1"/>
    <col min="9" max="9" width="9.375" customWidth="1"/>
    <col min="10" max="10" width="11" customWidth="1"/>
    <col min="11" max="11" width="8" customWidth="1"/>
    <col min="12" max="12" width="7.75" customWidth="1"/>
    <col min="13" max="13" width="10.25" customWidth="1"/>
    <col min="14" max="14" width="9.375" customWidth="1"/>
    <col min="15" max="15" width="11.125" customWidth="1"/>
    <col min="16" max="16" width="9.375" customWidth="1"/>
    <col min="17" max="17" width="9" customWidth="1"/>
    <col min="18" max="18" width="10" customWidth="1"/>
  </cols>
  <sheetData>
    <row r="1" ht="48" customHeight="1" spans="1:18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ht="51" customHeight="1" spans="1:18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17</v>
      </c>
      <c r="R2" s="24" t="s">
        <v>18</v>
      </c>
    </row>
    <row r="3" s="1" customFormat="1" ht="36" spans="1:18">
      <c r="A3" s="25">
        <v>1</v>
      </c>
      <c r="B3" s="25" t="s">
        <v>19</v>
      </c>
      <c r="C3" s="25"/>
      <c r="D3" s="25"/>
      <c r="E3" s="25" t="s">
        <v>20</v>
      </c>
      <c r="F3" s="25" t="s">
        <v>21</v>
      </c>
      <c r="G3" s="25" t="s">
        <v>22</v>
      </c>
      <c r="H3" s="25" t="s">
        <v>23</v>
      </c>
      <c r="I3" s="25" t="s">
        <v>23</v>
      </c>
      <c r="J3" s="25" t="s">
        <v>24</v>
      </c>
      <c r="K3" s="25" t="s">
        <v>19</v>
      </c>
      <c r="L3" s="25" t="s">
        <v>25</v>
      </c>
      <c r="M3" s="25" t="s">
        <v>26</v>
      </c>
      <c r="N3" s="25" t="s">
        <v>26</v>
      </c>
      <c r="O3" s="25" t="s">
        <v>24</v>
      </c>
      <c r="P3" s="25">
        <v>18</v>
      </c>
      <c r="Q3" s="25" t="s">
        <v>27</v>
      </c>
      <c r="R3" s="25" t="s">
        <v>28</v>
      </c>
    </row>
    <row r="4" s="1" customFormat="1" ht="24" spans="1:18">
      <c r="A4" s="25">
        <v>2</v>
      </c>
      <c r="B4" s="25" t="s">
        <v>19</v>
      </c>
      <c r="C4" s="25"/>
      <c r="D4" s="25"/>
      <c r="E4" s="25" t="s">
        <v>20</v>
      </c>
      <c r="F4" s="25" t="s">
        <v>29</v>
      </c>
      <c r="G4" s="25" t="s">
        <v>22</v>
      </c>
      <c r="H4" s="25" t="s">
        <v>23</v>
      </c>
      <c r="I4" s="25" t="s">
        <v>23</v>
      </c>
      <c r="J4" s="25" t="s">
        <v>30</v>
      </c>
      <c r="K4" s="25" t="s">
        <v>19</v>
      </c>
      <c r="L4" s="25" t="s">
        <v>25</v>
      </c>
      <c r="M4" s="25" t="s">
        <v>26</v>
      </c>
      <c r="N4" s="25" t="s">
        <v>26</v>
      </c>
      <c r="O4" s="25" t="s">
        <v>30</v>
      </c>
      <c r="P4" s="25">
        <v>3</v>
      </c>
      <c r="Q4" s="25" t="s">
        <v>27</v>
      </c>
      <c r="R4" s="25" t="s">
        <v>28</v>
      </c>
    </row>
    <row r="5" s="1" customFormat="1" ht="48" spans="1:18">
      <c r="A5" s="25">
        <v>3</v>
      </c>
      <c r="B5" s="25" t="s">
        <v>19</v>
      </c>
      <c r="C5" s="25"/>
      <c r="D5" s="25"/>
      <c r="E5" s="25" t="s">
        <v>20</v>
      </c>
      <c r="F5" s="25" t="s">
        <v>31</v>
      </c>
      <c r="G5" s="25" t="s">
        <v>22</v>
      </c>
      <c r="H5" s="25" t="s">
        <v>32</v>
      </c>
      <c r="I5" s="25" t="s">
        <v>33</v>
      </c>
      <c r="J5" s="25" t="s">
        <v>31</v>
      </c>
      <c r="K5" s="25" t="s">
        <v>19</v>
      </c>
      <c r="L5" s="25" t="s">
        <v>25</v>
      </c>
      <c r="M5" s="25" t="s">
        <v>34</v>
      </c>
      <c r="N5" s="25" t="s">
        <v>34</v>
      </c>
      <c r="O5" s="25" t="s">
        <v>31</v>
      </c>
      <c r="P5" s="25">
        <v>100</v>
      </c>
      <c r="Q5" s="25" t="s">
        <v>27</v>
      </c>
      <c r="R5" s="25" t="s">
        <v>35</v>
      </c>
    </row>
    <row r="6" s="1" customFormat="1" ht="24" spans="1:18">
      <c r="A6" s="25">
        <v>4</v>
      </c>
      <c r="B6" s="25" t="s">
        <v>19</v>
      </c>
      <c r="C6" s="25"/>
      <c r="D6" s="25"/>
      <c r="E6" s="25" t="s">
        <v>20</v>
      </c>
      <c r="F6" s="25" t="s">
        <v>36</v>
      </c>
      <c r="G6" s="25" t="s">
        <v>22</v>
      </c>
      <c r="H6" s="25" t="s">
        <v>37</v>
      </c>
      <c r="I6" s="25" t="s">
        <v>38</v>
      </c>
      <c r="J6" s="25" t="s">
        <v>39</v>
      </c>
      <c r="K6" s="25" t="s">
        <v>19</v>
      </c>
      <c r="L6" s="25" t="s">
        <v>25</v>
      </c>
      <c r="M6" s="25" t="s">
        <v>26</v>
      </c>
      <c r="N6" s="25" t="s">
        <v>26</v>
      </c>
      <c r="O6" s="25" t="s">
        <v>39</v>
      </c>
      <c r="P6" s="25">
        <v>20</v>
      </c>
      <c r="Q6" s="25" t="s">
        <v>27</v>
      </c>
      <c r="R6" s="25" t="s">
        <v>28</v>
      </c>
    </row>
    <row r="7" s="1" customFormat="1" ht="36" spans="1:18">
      <c r="A7" s="25">
        <v>5</v>
      </c>
      <c r="B7" s="25" t="s">
        <v>19</v>
      </c>
      <c r="C7" s="25"/>
      <c r="D7" s="25"/>
      <c r="E7" s="25" t="s">
        <v>20</v>
      </c>
      <c r="F7" s="25" t="s">
        <v>40</v>
      </c>
      <c r="G7" s="25" t="s">
        <v>22</v>
      </c>
      <c r="H7" s="25" t="s">
        <v>37</v>
      </c>
      <c r="I7" s="25" t="s">
        <v>38</v>
      </c>
      <c r="J7" s="25" t="s">
        <v>41</v>
      </c>
      <c r="K7" s="25" t="s">
        <v>19</v>
      </c>
      <c r="L7" s="25" t="s">
        <v>25</v>
      </c>
      <c r="M7" s="25" t="s">
        <v>42</v>
      </c>
      <c r="N7" s="25" t="s">
        <v>42</v>
      </c>
      <c r="O7" s="25" t="s">
        <v>41</v>
      </c>
      <c r="P7" s="25">
        <v>10</v>
      </c>
      <c r="Q7" s="25" t="s">
        <v>27</v>
      </c>
      <c r="R7" s="25" t="s">
        <v>28</v>
      </c>
    </row>
    <row r="8" s="1" customFormat="1" ht="24" spans="1:18">
      <c r="A8" s="25">
        <v>6</v>
      </c>
      <c r="B8" s="25" t="s">
        <v>19</v>
      </c>
      <c r="C8" s="25"/>
      <c r="D8" s="25"/>
      <c r="E8" s="25" t="s">
        <v>20</v>
      </c>
      <c r="F8" s="25" t="s">
        <v>43</v>
      </c>
      <c r="G8" s="25" t="s">
        <v>22</v>
      </c>
      <c r="H8" s="25" t="s">
        <v>32</v>
      </c>
      <c r="I8" s="25" t="s">
        <v>44</v>
      </c>
      <c r="J8" s="25" t="s">
        <v>45</v>
      </c>
      <c r="K8" s="25" t="s">
        <v>19</v>
      </c>
      <c r="L8" s="25" t="s">
        <v>25</v>
      </c>
      <c r="M8" s="25" t="s">
        <v>26</v>
      </c>
      <c r="N8" s="25" t="s">
        <v>26</v>
      </c>
      <c r="O8" s="25" t="s">
        <v>45</v>
      </c>
      <c r="P8" s="25">
        <v>50</v>
      </c>
      <c r="Q8" s="25" t="s">
        <v>27</v>
      </c>
      <c r="R8" s="25" t="s">
        <v>46</v>
      </c>
    </row>
    <row r="9" s="1" customFormat="1" ht="60" spans="1:18">
      <c r="A9" s="25">
        <v>7</v>
      </c>
      <c r="B9" s="25" t="s">
        <v>19</v>
      </c>
      <c r="C9" s="25"/>
      <c r="D9" s="25"/>
      <c r="E9" s="25" t="s">
        <v>20</v>
      </c>
      <c r="F9" s="25" t="s">
        <v>47</v>
      </c>
      <c r="G9" s="25" t="s">
        <v>22</v>
      </c>
      <c r="H9" s="25" t="s">
        <v>48</v>
      </c>
      <c r="I9" s="25" t="s">
        <v>48</v>
      </c>
      <c r="J9" s="25" t="s">
        <v>47</v>
      </c>
      <c r="K9" s="25" t="s">
        <v>19</v>
      </c>
      <c r="L9" s="25" t="s">
        <v>25</v>
      </c>
      <c r="M9" s="25" t="s">
        <v>26</v>
      </c>
      <c r="N9" s="25" t="s">
        <v>26</v>
      </c>
      <c r="O9" s="25" t="s">
        <v>47</v>
      </c>
      <c r="P9" s="25">
        <v>3</v>
      </c>
      <c r="Q9" s="25" t="s">
        <v>27</v>
      </c>
      <c r="R9" s="25" t="s">
        <v>28</v>
      </c>
    </row>
    <row r="10" s="1" customFormat="1" ht="48" spans="1:18">
      <c r="A10" s="25">
        <v>8</v>
      </c>
      <c r="B10" s="25" t="s">
        <v>19</v>
      </c>
      <c r="C10" s="25"/>
      <c r="D10" s="25"/>
      <c r="E10" s="25" t="s">
        <v>20</v>
      </c>
      <c r="F10" s="25" t="s">
        <v>49</v>
      </c>
      <c r="G10" s="25" t="s">
        <v>22</v>
      </c>
      <c r="H10" s="25" t="s">
        <v>23</v>
      </c>
      <c r="I10" s="25" t="s">
        <v>23</v>
      </c>
      <c r="J10" s="25" t="s">
        <v>50</v>
      </c>
      <c r="K10" s="25" t="s">
        <v>19</v>
      </c>
      <c r="L10" s="25" t="s">
        <v>25</v>
      </c>
      <c r="M10" s="25" t="s">
        <v>26</v>
      </c>
      <c r="N10" s="25" t="s">
        <v>26</v>
      </c>
      <c r="O10" s="25" t="s">
        <v>50</v>
      </c>
      <c r="P10" s="25">
        <v>300</v>
      </c>
      <c r="Q10" s="25" t="s">
        <v>27</v>
      </c>
      <c r="R10" s="25" t="s">
        <v>51</v>
      </c>
    </row>
    <row r="11" s="2" customFormat="1" ht="36" spans="1:18">
      <c r="A11" s="25">
        <v>9</v>
      </c>
      <c r="B11" s="25" t="s">
        <v>19</v>
      </c>
      <c r="C11" s="25"/>
      <c r="D11" s="25"/>
      <c r="E11" s="25" t="s">
        <v>20</v>
      </c>
      <c r="F11" s="25" t="s">
        <v>52</v>
      </c>
      <c r="G11" s="25" t="s">
        <v>22</v>
      </c>
      <c r="H11" s="25" t="s">
        <v>48</v>
      </c>
      <c r="I11" s="25" t="s">
        <v>48</v>
      </c>
      <c r="J11" s="25" t="s">
        <v>52</v>
      </c>
      <c r="K11" s="25" t="s">
        <v>19</v>
      </c>
      <c r="L11" s="25" t="s">
        <v>25</v>
      </c>
      <c r="M11" s="25" t="s">
        <v>26</v>
      </c>
      <c r="N11" s="25" t="s">
        <v>26</v>
      </c>
      <c r="O11" s="25" t="s">
        <v>52</v>
      </c>
      <c r="P11" s="25">
        <v>2</v>
      </c>
      <c r="Q11" s="25" t="s">
        <v>27</v>
      </c>
      <c r="R11" s="25" t="s">
        <v>28</v>
      </c>
    </row>
    <row r="12" s="2" customFormat="1" ht="192" spans="1:18">
      <c r="A12" s="25">
        <v>10</v>
      </c>
      <c r="B12" s="25" t="s">
        <v>19</v>
      </c>
      <c r="C12" s="25" t="s">
        <v>53</v>
      </c>
      <c r="D12" s="25" t="s">
        <v>54</v>
      </c>
      <c r="E12" s="25" t="s">
        <v>20</v>
      </c>
      <c r="F12" s="25" t="s">
        <v>55</v>
      </c>
      <c r="G12" s="25" t="s">
        <v>22</v>
      </c>
      <c r="H12" s="25" t="s">
        <v>56</v>
      </c>
      <c r="I12" s="25" t="s">
        <v>57</v>
      </c>
      <c r="J12" s="25" t="s">
        <v>58</v>
      </c>
      <c r="K12" s="25" t="s">
        <v>59</v>
      </c>
      <c r="L12" s="25" t="s">
        <v>25</v>
      </c>
      <c r="M12" s="25" t="s">
        <v>59</v>
      </c>
      <c r="N12" s="25" t="s">
        <v>59</v>
      </c>
      <c r="O12" s="25" t="s">
        <v>58</v>
      </c>
      <c r="P12" s="25">
        <v>63.5</v>
      </c>
      <c r="Q12" s="25" t="s">
        <v>60</v>
      </c>
      <c r="R12" s="25" t="s">
        <v>61</v>
      </c>
    </row>
    <row r="13" s="2" customFormat="1" ht="132" spans="1:18">
      <c r="A13" s="25">
        <v>11</v>
      </c>
      <c r="B13" s="25" t="s">
        <v>19</v>
      </c>
      <c r="C13" s="25" t="s">
        <v>62</v>
      </c>
      <c r="D13" s="25" t="s">
        <v>54</v>
      </c>
      <c r="E13" s="25" t="s">
        <v>20</v>
      </c>
      <c r="F13" s="25" t="s">
        <v>55</v>
      </c>
      <c r="G13" s="25" t="s">
        <v>22</v>
      </c>
      <c r="H13" s="25" t="s">
        <v>56</v>
      </c>
      <c r="I13" s="25" t="s">
        <v>57</v>
      </c>
      <c r="J13" s="25" t="s">
        <v>63</v>
      </c>
      <c r="K13" s="25" t="s">
        <v>64</v>
      </c>
      <c r="L13" s="25" t="s">
        <v>25</v>
      </c>
      <c r="M13" s="25" t="s">
        <v>64</v>
      </c>
      <c r="N13" s="25" t="s">
        <v>64</v>
      </c>
      <c r="O13" s="25" t="s">
        <v>63</v>
      </c>
      <c r="P13" s="25">
        <v>80</v>
      </c>
      <c r="Q13" s="25" t="s">
        <v>60</v>
      </c>
      <c r="R13" s="25" t="s">
        <v>65</v>
      </c>
    </row>
    <row r="14" s="2" customFormat="1" ht="276" spans="1:18">
      <c r="A14" s="25">
        <v>12</v>
      </c>
      <c r="B14" s="25" t="s">
        <v>19</v>
      </c>
      <c r="C14" s="25" t="s">
        <v>66</v>
      </c>
      <c r="D14" s="25" t="s">
        <v>54</v>
      </c>
      <c r="E14" s="25" t="s">
        <v>20</v>
      </c>
      <c r="F14" s="25" t="s">
        <v>55</v>
      </c>
      <c r="G14" s="25" t="s">
        <v>22</v>
      </c>
      <c r="H14" s="25" t="s">
        <v>56</v>
      </c>
      <c r="I14" s="25" t="s">
        <v>57</v>
      </c>
      <c r="J14" s="25" t="s">
        <v>67</v>
      </c>
      <c r="K14" s="25" t="s">
        <v>68</v>
      </c>
      <c r="L14" s="25" t="s">
        <v>25</v>
      </c>
      <c r="M14" s="25" t="s">
        <v>68</v>
      </c>
      <c r="N14" s="25" t="s">
        <v>68</v>
      </c>
      <c r="O14" s="25" t="s">
        <v>67</v>
      </c>
      <c r="P14" s="25">
        <v>85</v>
      </c>
      <c r="Q14" s="25" t="s">
        <v>60</v>
      </c>
      <c r="R14" s="25" t="s">
        <v>69</v>
      </c>
    </row>
    <row r="15" s="3" customFormat="1" ht="36" spans="1:18">
      <c r="A15" s="25">
        <v>13</v>
      </c>
      <c r="B15" s="26" t="s">
        <v>68</v>
      </c>
      <c r="C15" s="26"/>
      <c r="D15" s="26" t="s">
        <v>54</v>
      </c>
      <c r="E15" s="26" t="s">
        <v>20</v>
      </c>
      <c r="F15" s="25" t="s">
        <v>70</v>
      </c>
      <c r="G15" s="26" t="s">
        <v>22</v>
      </c>
      <c r="H15" s="25" t="s">
        <v>23</v>
      </c>
      <c r="I15" s="25" t="s">
        <v>71</v>
      </c>
      <c r="J15" s="25" t="s">
        <v>72</v>
      </c>
      <c r="K15" s="25" t="s">
        <v>68</v>
      </c>
      <c r="L15" s="25" t="s">
        <v>25</v>
      </c>
      <c r="M15" s="25" t="s">
        <v>68</v>
      </c>
      <c r="N15" s="25" t="s">
        <v>68</v>
      </c>
      <c r="O15" s="25" t="s">
        <v>73</v>
      </c>
      <c r="P15" s="25">
        <v>10</v>
      </c>
      <c r="Q15" s="25" t="s">
        <v>74</v>
      </c>
      <c r="R15" s="25" t="s">
        <v>75</v>
      </c>
    </row>
    <row r="16" s="3" customFormat="1" ht="36" spans="1:18">
      <c r="A16" s="25">
        <v>14</v>
      </c>
      <c r="B16" s="25" t="s">
        <v>68</v>
      </c>
      <c r="C16" s="26"/>
      <c r="D16" s="25" t="s">
        <v>54</v>
      </c>
      <c r="E16" s="25" t="s">
        <v>20</v>
      </c>
      <c r="F16" s="25" t="s">
        <v>76</v>
      </c>
      <c r="G16" s="26" t="s">
        <v>22</v>
      </c>
      <c r="H16" s="25" t="s">
        <v>23</v>
      </c>
      <c r="I16" s="25" t="s">
        <v>77</v>
      </c>
      <c r="J16" s="25" t="s">
        <v>72</v>
      </c>
      <c r="K16" s="25" t="s">
        <v>68</v>
      </c>
      <c r="L16" s="25" t="s">
        <v>25</v>
      </c>
      <c r="M16" s="25" t="s">
        <v>68</v>
      </c>
      <c r="N16" s="25" t="s">
        <v>68</v>
      </c>
      <c r="O16" s="25" t="s">
        <v>73</v>
      </c>
      <c r="P16" s="25">
        <v>10</v>
      </c>
      <c r="Q16" s="25" t="s">
        <v>74</v>
      </c>
      <c r="R16" s="25" t="s">
        <v>75</v>
      </c>
    </row>
    <row r="17" s="3" customFormat="1" ht="72" spans="1:18">
      <c r="A17" s="25">
        <v>15</v>
      </c>
      <c r="B17" s="25" t="s">
        <v>68</v>
      </c>
      <c r="C17" s="25" t="s">
        <v>78</v>
      </c>
      <c r="D17" s="25" t="s">
        <v>20</v>
      </c>
      <c r="E17" s="25" t="s">
        <v>20</v>
      </c>
      <c r="F17" s="26" t="s">
        <v>79</v>
      </c>
      <c r="G17" s="26" t="s">
        <v>22</v>
      </c>
      <c r="H17" s="26" t="s">
        <v>56</v>
      </c>
      <c r="I17" s="26" t="s">
        <v>80</v>
      </c>
      <c r="J17" s="26" t="s">
        <v>81</v>
      </c>
      <c r="K17" s="26" t="s">
        <v>78</v>
      </c>
      <c r="L17" s="25" t="s">
        <v>25</v>
      </c>
      <c r="M17" s="26" t="s">
        <v>82</v>
      </c>
      <c r="N17" s="26" t="s">
        <v>68</v>
      </c>
      <c r="O17" s="26" t="s">
        <v>83</v>
      </c>
      <c r="P17" s="26">
        <v>100</v>
      </c>
      <c r="Q17" s="26" t="s">
        <v>84</v>
      </c>
      <c r="R17" s="26" t="s">
        <v>78</v>
      </c>
    </row>
    <row r="18" s="4" customFormat="1" ht="48" spans="1:18">
      <c r="A18" s="25">
        <v>16</v>
      </c>
      <c r="B18" s="26" t="s">
        <v>85</v>
      </c>
      <c r="C18" s="26"/>
      <c r="D18" s="26"/>
      <c r="E18" s="26" t="s">
        <v>20</v>
      </c>
      <c r="F18" s="26" t="s">
        <v>86</v>
      </c>
      <c r="G18" s="26" t="s">
        <v>22</v>
      </c>
      <c r="H18" s="25" t="s">
        <v>23</v>
      </c>
      <c r="I18" s="26" t="s">
        <v>48</v>
      </c>
      <c r="J18" s="26" t="s">
        <v>87</v>
      </c>
      <c r="K18" s="26" t="s">
        <v>85</v>
      </c>
      <c r="L18" s="26" t="s">
        <v>88</v>
      </c>
      <c r="M18" s="26" t="s">
        <v>89</v>
      </c>
      <c r="N18" s="26" t="s">
        <v>89</v>
      </c>
      <c r="O18" s="26" t="s">
        <v>90</v>
      </c>
      <c r="P18" s="26">
        <v>20</v>
      </c>
      <c r="Q18" s="26" t="s">
        <v>91</v>
      </c>
      <c r="R18" s="26" t="s">
        <v>92</v>
      </c>
    </row>
    <row r="19" s="4" customFormat="1" ht="48" spans="1:18">
      <c r="A19" s="25">
        <v>17</v>
      </c>
      <c r="B19" s="26" t="s">
        <v>85</v>
      </c>
      <c r="C19" s="26"/>
      <c r="D19" s="26"/>
      <c r="E19" s="26" t="s">
        <v>20</v>
      </c>
      <c r="F19" s="26" t="s">
        <v>93</v>
      </c>
      <c r="G19" s="26" t="s">
        <v>22</v>
      </c>
      <c r="H19" s="25" t="s">
        <v>23</v>
      </c>
      <c r="I19" s="26" t="s">
        <v>48</v>
      </c>
      <c r="J19" s="26" t="s">
        <v>94</v>
      </c>
      <c r="K19" s="26" t="s">
        <v>85</v>
      </c>
      <c r="L19" s="26" t="s">
        <v>88</v>
      </c>
      <c r="M19" s="26" t="s">
        <v>89</v>
      </c>
      <c r="N19" s="26" t="s">
        <v>89</v>
      </c>
      <c r="O19" s="26" t="s">
        <v>90</v>
      </c>
      <c r="P19" s="26">
        <v>20</v>
      </c>
      <c r="Q19" s="26" t="s">
        <v>91</v>
      </c>
      <c r="R19" s="26" t="s">
        <v>92</v>
      </c>
    </row>
    <row r="20" s="4" customFormat="1" ht="120" spans="1:18">
      <c r="A20" s="25">
        <v>18</v>
      </c>
      <c r="B20" s="26" t="s">
        <v>85</v>
      </c>
      <c r="C20" s="26" t="s">
        <v>95</v>
      </c>
      <c r="D20" s="26" t="s">
        <v>54</v>
      </c>
      <c r="E20" s="26" t="s">
        <v>20</v>
      </c>
      <c r="F20" s="26" t="s">
        <v>96</v>
      </c>
      <c r="G20" s="26" t="s">
        <v>97</v>
      </c>
      <c r="H20" s="25" t="s">
        <v>23</v>
      </c>
      <c r="I20" s="26" t="s">
        <v>98</v>
      </c>
      <c r="J20" s="26" t="s">
        <v>99</v>
      </c>
      <c r="K20" s="26" t="s">
        <v>95</v>
      </c>
      <c r="L20" s="26" t="s">
        <v>25</v>
      </c>
      <c r="M20" s="26" t="s">
        <v>100</v>
      </c>
      <c r="N20" s="26" t="s">
        <v>95</v>
      </c>
      <c r="O20" s="26" t="s">
        <v>101</v>
      </c>
      <c r="P20" s="26">
        <v>300</v>
      </c>
      <c r="Q20" s="26" t="s">
        <v>91</v>
      </c>
      <c r="R20" s="26" t="s">
        <v>95</v>
      </c>
    </row>
    <row r="21" s="4" customFormat="1" ht="216" spans="1:18">
      <c r="A21" s="25">
        <v>19</v>
      </c>
      <c r="B21" s="26" t="s">
        <v>85</v>
      </c>
      <c r="C21" s="26" t="s">
        <v>102</v>
      </c>
      <c r="D21" s="26" t="s">
        <v>54</v>
      </c>
      <c r="E21" s="26" t="s">
        <v>20</v>
      </c>
      <c r="F21" s="26" t="s">
        <v>103</v>
      </c>
      <c r="G21" s="26" t="s">
        <v>22</v>
      </c>
      <c r="H21" s="25" t="s">
        <v>23</v>
      </c>
      <c r="I21" s="26" t="s">
        <v>104</v>
      </c>
      <c r="J21" s="26" t="s">
        <v>99</v>
      </c>
      <c r="K21" s="26" t="s">
        <v>102</v>
      </c>
      <c r="L21" s="26" t="s">
        <v>25</v>
      </c>
      <c r="M21" s="26" t="s">
        <v>105</v>
      </c>
      <c r="N21" s="26" t="s">
        <v>102</v>
      </c>
      <c r="O21" s="26" t="s">
        <v>106</v>
      </c>
      <c r="P21" s="26">
        <v>3000</v>
      </c>
      <c r="Q21" s="26" t="s">
        <v>91</v>
      </c>
      <c r="R21" s="26" t="s">
        <v>102</v>
      </c>
    </row>
    <row r="22" s="5" customFormat="1" ht="36" spans="1:18">
      <c r="A22" s="25">
        <v>20</v>
      </c>
      <c r="B22" s="26" t="s">
        <v>107</v>
      </c>
      <c r="C22" s="26"/>
      <c r="D22" s="26" t="s">
        <v>54</v>
      </c>
      <c r="E22" s="26" t="s">
        <v>20</v>
      </c>
      <c r="F22" s="26" t="s">
        <v>108</v>
      </c>
      <c r="G22" s="26" t="s">
        <v>22</v>
      </c>
      <c r="H22" s="25" t="s">
        <v>23</v>
      </c>
      <c r="I22" s="26" t="s">
        <v>109</v>
      </c>
      <c r="J22" s="26" t="s">
        <v>72</v>
      </c>
      <c r="K22" s="26" t="s">
        <v>107</v>
      </c>
      <c r="L22" s="26" t="s">
        <v>110</v>
      </c>
      <c r="M22" s="26" t="s">
        <v>107</v>
      </c>
      <c r="N22" s="26" t="s">
        <v>107</v>
      </c>
      <c r="O22" s="26" t="s">
        <v>73</v>
      </c>
      <c r="P22" s="26">
        <v>10</v>
      </c>
      <c r="Q22" s="26" t="s">
        <v>74</v>
      </c>
      <c r="R22" s="26" t="s">
        <v>75</v>
      </c>
    </row>
    <row r="23" s="5" customFormat="1" ht="84" spans="1:18">
      <c r="A23" s="25">
        <v>21</v>
      </c>
      <c r="B23" s="26" t="s">
        <v>107</v>
      </c>
      <c r="C23" s="26" t="s">
        <v>111</v>
      </c>
      <c r="D23" s="26" t="s">
        <v>20</v>
      </c>
      <c r="E23" s="26" t="s">
        <v>20</v>
      </c>
      <c r="F23" s="26" t="s">
        <v>112</v>
      </c>
      <c r="G23" s="26" t="s">
        <v>113</v>
      </c>
      <c r="H23" s="26" t="s">
        <v>56</v>
      </c>
      <c r="I23" s="26" t="s">
        <v>57</v>
      </c>
      <c r="J23" s="26" t="s">
        <v>114</v>
      </c>
      <c r="K23" s="26" t="s">
        <v>115</v>
      </c>
      <c r="L23" s="26" t="s">
        <v>110</v>
      </c>
      <c r="M23" s="26" t="s">
        <v>116</v>
      </c>
      <c r="N23" s="26" t="s">
        <v>116</v>
      </c>
      <c r="O23" s="26" t="s">
        <v>117</v>
      </c>
      <c r="P23" s="26">
        <v>250</v>
      </c>
      <c r="Q23" s="26" t="s">
        <v>118</v>
      </c>
      <c r="R23" s="26" t="s">
        <v>119</v>
      </c>
    </row>
    <row r="24" s="5" customFormat="1" ht="48" spans="1:18">
      <c r="A24" s="25">
        <v>22</v>
      </c>
      <c r="B24" s="26" t="s">
        <v>107</v>
      </c>
      <c r="C24" s="26" t="s">
        <v>111</v>
      </c>
      <c r="D24" s="26" t="s">
        <v>20</v>
      </c>
      <c r="E24" s="26" t="s">
        <v>20</v>
      </c>
      <c r="F24" s="26" t="s">
        <v>120</v>
      </c>
      <c r="G24" s="26" t="s">
        <v>22</v>
      </c>
      <c r="H24" s="26" t="s">
        <v>56</v>
      </c>
      <c r="I24" s="26" t="s">
        <v>121</v>
      </c>
      <c r="J24" s="26" t="s">
        <v>114</v>
      </c>
      <c r="K24" s="26" t="s">
        <v>111</v>
      </c>
      <c r="L24" s="26" t="s">
        <v>110</v>
      </c>
      <c r="M24" s="26" t="s">
        <v>116</v>
      </c>
      <c r="N24" s="26" t="s">
        <v>116</v>
      </c>
      <c r="O24" s="26" t="s">
        <v>122</v>
      </c>
      <c r="P24" s="26">
        <v>20</v>
      </c>
      <c r="Q24" s="26" t="s">
        <v>118</v>
      </c>
      <c r="R24" s="26" t="s">
        <v>123</v>
      </c>
    </row>
    <row r="25" s="5" customFormat="1" ht="60" spans="1:18">
      <c r="A25" s="25">
        <v>23</v>
      </c>
      <c r="B25" s="26" t="s">
        <v>107</v>
      </c>
      <c r="C25" s="26" t="s">
        <v>111</v>
      </c>
      <c r="D25" s="26" t="s">
        <v>20</v>
      </c>
      <c r="E25" s="26" t="s">
        <v>20</v>
      </c>
      <c r="F25" s="26" t="s">
        <v>124</v>
      </c>
      <c r="G25" s="26" t="s">
        <v>113</v>
      </c>
      <c r="H25" s="26" t="s">
        <v>56</v>
      </c>
      <c r="I25" s="26" t="s">
        <v>121</v>
      </c>
      <c r="J25" s="26" t="s">
        <v>125</v>
      </c>
      <c r="K25" s="26" t="s">
        <v>111</v>
      </c>
      <c r="L25" s="26" t="s">
        <v>110</v>
      </c>
      <c r="M25" s="26" t="s">
        <v>116</v>
      </c>
      <c r="N25" s="26" t="s">
        <v>116</v>
      </c>
      <c r="O25" s="26" t="s">
        <v>126</v>
      </c>
      <c r="P25" s="26">
        <v>200</v>
      </c>
      <c r="Q25" s="26" t="s">
        <v>118</v>
      </c>
      <c r="R25" s="26"/>
    </row>
    <row r="26" s="5" customFormat="1" ht="48" spans="1:18">
      <c r="A26" s="25">
        <v>24</v>
      </c>
      <c r="B26" s="26" t="s">
        <v>107</v>
      </c>
      <c r="C26" s="26" t="s">
        <v>111</v>
      </c>
      <c r="D26" s="26" t="s">
        <v>20</v>
      </c>
      <c r="E26" s="26" t="s">
        <v>20</v>
      </c>
      <c r="F26" s="26" t="s">
        <v>127</v>
      </c>
      <c r="G26" s="26" t="s">
        <v>113</v>
      </c>
      <c r="H26" s="26" t="s">
        <v>56</v>
      </c>
      <c r="I26" s="26" t="s">
        <v>80</v>
      </c>
      <c r="J26" s="26" t="s">
        <v>114</v>
      </c>
      <c r="K26" s="26" t="s">
        <v>111</v>
      </c>
      <c r="L26" s="26" t="s">
        <v>110</v>
      </c>
      <c r="M26" s="26" t="s">
        <v>116</v>
      </c>
      <c r="N26" s="26" t="s">
        <v>116</v>
      </c>
      <c r="O26" s="26" t="s">
        <v>128</v>
      </c>
      <c r="P26" s="26">
        <v>20</v>
      </c>
      <c r="Q26" s="26" t="s">
        <v>118</v>
      </c>
      <c r="R26" s="26"/>
    </row>
    <row r="27" s="5" customFormat="1" ht="48" spans="1:18">
      <c r="A27" s="25">
        <v>25</v>
      </c>
      <c r="B27" s="26" t="s">
        <v>107</v>
      </c>
      <c r="C27" s="26" t="s">
        <v>129</v>
      </c>
      <c r="D27" s="26" t="s">
        <v>54</v>
      </c>
      <c r="E27" s="26" t="s">
        <v>20</v>
      </c>
      <c r="F27" s="26" t="s">
        <v>130</v>
      </c>
      <c r="G27" s="26" t="s">
        <v>22</v>
      </c>
      <c r="H27" s="25" t="s">
        <v>23</v>
      </c>
      <c r="I27" s="26" t="s">
        <v>131</v>
      </c>
      <c r="J27" s="26" t="s">
        <v>114</v>
      </c>
      <c r="K27" s="26" t="s">
        <v>129</v>
      </c>
      <c r="L27" s="26" t="s">
        <v>110</v>
      </c>
      <c r="M27" s="26" t="s">
        <v>132</v>
      </c>
      <c r="N27" s="26" t="s">
        <v>132</v>
      </c>
      <c r="O27" s="26" t="s">
        <v>133</v>
      </c>
      <c r="P27" s="26">
        <v>50</v>
      </c>
      <c r="Q27" s="26" t="s">
        <v>118</v>
      </c>
      <c r="R27" s="26" t="s">
        <v>123</v>
      </c>
    </row>
    <row r="28" s="5" customFormat="1" ht="48" spans="1:18">
      <c r="A28" s="25">
        <v>26</v>
      </c>
      <c r="B28" s="26" t="s">
        <v>107</v>
      </c>
      <c r="C28" s="26" t="s">
        <v>134</v>
      </c>
      <c r="D28" s="26" t="s">
        <v>54</v>
      </c>
      <c r="E28" s="26" t="s">
        <v>20</v>
      </c>
      <c r="F28" s="26" t="s">
        <v>135</v>
      </c>
      <c r="G28" s="26" t="s">
        <v>113</v>
      </c>
      <c r="H28" s="25" t="s">
        <v>23</v>
      </c>
      <c r="I28" s="26" t="s">
        <v>109</v>
      </c>
      <c r="J28" s="26" t="s">
        <v>114</v>
      </c>
      <c r="K28" s="26" t="s">
        <v>134</v>
      </c>
      <c r="L28" s="26" t="s">
        <v>110</v>
      </c>
      <c r="M28" s="26" t="s">
        <v>136</v>
      </c>
      <c r="N28" s="26" t="s">
        <v>136</v>
      </c>
      <c r="O28" s="26" t="s">
        <v>137</v>
      </c>
      <c r="P28" s="26">
        <v>60</v>
      </c>
      <c r="Q28" s="26" t="s">
        <v>118</v>
      </c>
      <c r="R28" s="26" t="s">
        <v>123</v>
      </c>
    </row>
    <row r="29" s="5" customFormat="1" ht="48" spans="1:18">
      <c r="A29" s="25">
        <v>27</v>
      </c>
      <c r="B29" s="26" t="s">
        <v>107</v>
      </c>
      <c r="C29" s="26" t="s">
        <v>134</v>
      </c>
      <c r="D29" s="26" t="s">
        <v>54</v>
      </c>
      <c r="E29" s="26" t="s">
        <v>20</v>
      </c>
      <c r="F29" s="26" t="s">
        <v>138</v>
      </c>
      <c r="G29" s="26" t="s">
        <v>22</v>
      </c>
      <c r="H29" s="26" t="s">
        <v>56</v>
      </c>
      <c r="I29" s="26" t="s">
        <v>57</v>
      </c>
      <c r="J29" s="26" t="s">
        <v>114</v>
      </c>
      <c r="K29" s="26" t="s">
        <v>134</v>
      </c>
      <c r="L29" s="26" t="s">
        <v>110</v>
      </c>
      <c r="M29" s="26" t="s">
        <v>136</v>
      </c>
      <c r="N29" s="26" t="s">
        <v>136</v>
      </c>
      <c r="O29" s="26" t="s">
        <v>139</v>
      </c>
      <c r="P29" s="26">
        <v>40</v>
      </c>
      <c r="Q29" s="26" t="s">
        <v>118</v>
      </c>
      <c r="R29" s="26" t="s">
        <v>123</v>
      </c>
    </row>
    <row r="30" s="5" customFormat="1" ht="36" spans="1:18">
      <c r="A30" s="25">
        <v>28</v>
      </c>
      <c r="B30" s="26" t="s">
        <v>107</v>
      </c>
      <c r="C30" s="26" t="s">
        <v>134</v>
      </c>
      <c r="D30" s="26" t="s">
        <v>54</v>
      </c>
      <c r="E30" s="26" t="s">
        <v>20</v>
      </c>
      <c r="F30" s="26" t="s">
        <v>140</v>
      </c>
      <c r="G30" s="26" t="s">
        <v>113</v>
      </c>
      <c r="H30" s="26" t="s">
        <v>56</v>
      </c>
      <c r="I30" s="26" t="s">
        <v>57</v>
      </c>
      <c r="J30" s="26" t="s">
        <v>114</v>
      </c>
      <c r="K30" s="26" t="s">
        <v>134</v>
      </c>
      <c r="L30" s="26" t="s">
        <v>110</v>
      </c>
      <c r="M30" s="26" t="s">
        <v>136</v>
      </c>
      <c r="N30" s="26" t="s">
        <v>136</v>
      </c>
      <c r="O30" s="26" t="s">
        <v>141</v>
      </c>
      <c r="P30" s="26">
        <v>60</v>
      </c>
      <c r="Q30" s="26" t="s">
        <v>118</v>
      </c>
      <c r="R30" s="26" t="s">
        <v>123</v>
      </c>
    </row>
    <row r="31" s="5" customFormat="1" ht="36" spans="1:18">
      <c r="A31" s="25">
        <v>29</v>
      </c>
      <c r="B31" s="26" t="s">
        <v>107</v>
      </c>
      <c r="C31" s="26" t="s">
        <v>142</v>
      </c>
      <c r="D31" s="26" t="s">
        <v>54</v>
      </c>
      <c r="E31" s="26" t="s">
        <v>20</v>
      </c>
      <c r="F31" s="26" t="s">
        <v>143</v>
      </c>
      <c r="G31" s="26" t="s">
        <v>113</v>
      </c>
      <c r="H31" s="26" t="s">
        <v>56</v>
      </c>
      <c r="I31" s="26" t="s">
        <v>57</v>
      </c>
      <c r="J31" s="26" t="s">
        <v>114</v>
      </c>
      <c r="K31" s="26" t="s">
        <v>142</v>
      </c>
      <c r="L31" s="26" t="s">
        <v>110</v>
      </c>
      <c r="M31" s="26" t="s">
        <v>144</v>
      </c>
      <c r="N31" s="26" t="s">
        <v>144</v>
      </c>
      <c r="O31" s="26" t="s">
        <v>145</v>
      </c>
      <c r="P31" s="26">
        <v>120</v>
      </c>
      <c r="Q31" s="26" t="s">
        <v>118</v>
      </c>
      <c r="R31" s="26" t="s">
        <v>123</v>
      </c>
    </row>
    <row r="32" s="5" customFormat="1" ht="36" spans="1:18">
      <c r="A32" s="25">
        <v>30</v>
      </c>
      <c r="B32" s="26" t="s">
        <v>107</v>
      </c>
      <c r="C32" s="26" t="s">
        <v>146</v>
      </c>
      <c r="D32" s="26" t="s">
        <v>54</v>
      </c>
      <c r="E32" s="26" t="s">
        <v>20</v>
      </c>
      <c r="F32" s="26" t="s">
        <v>147</v>
      </c>
      <c r="G32" s="26" t="s">
        <v>22</v>
      </c>
      <c r="H32" s="26" t="s">
        <v>56</v>
      </c>
      <c r="I32" s="26" t="s">
        <v>57</v>
      </c>
      <c r="J32" s="26" t="s">
        <v>114</v>
      </c>
      <c r="K32" s="26" t="s">
        <v>146</v>
      </c>
      <c r="L32" s="26" t="s">
        <v>110</v>
      </c>
      <c r="M32" s="26" t="s">
        <v>148</v>
      </c>
      <c r="N32" s="26" t="s">
        <v>148</v>
      </c>
      <c r="O32" s="26" t="s">
        <v>114</v>
      </c>
      <c r="P32" s="26">
        <v>100</v>
      </c>
      <c r="Q32" s="26" t="s">
        <v>118</v>
      </c>
      <c r="R32" s="26" t="s">
        <v>123</v>
      </c>
    </row>
    <row r="33" s="5" customFormat="1" ht="36" spans="1:18">
      <c r="A33" s="25">
        <v>31</v>
      </c>
      <c r="B33" s="26" t="s">
        <v>149</v>
      </c>
      <c r="C33" s="26" t="s">
        <v>149</v>
      </c>
      <c r="D33" s="26" t="s">
        <v>54</v>
      </c>
      <c r="E33" s="26" t="s">
        <v>20</v>
      </c>
      <c r="F33" s="26" t="s">
        <v>150</v>
      </c>
      <c r="G33" s="26" t="s">
        <v>22</v>
      </c>
      <c r="H33" s="25" t="s">
        <v>23</v>
      </c>
      <c r="I33" s="26" t="s">
        <v>98</v>
      </c>
      <c r="J33" s="26" t="s">
        <v>72</v>
      </c>
      <c r="K33" s="26" t="s">
        <v>149</v>
      </c>
      <c r="L33" s="26" t="s">
        <v>110</v>
      </c>
      <c r="M33" s="26" t="s">
        <v>151</v>
      </c>
      <c r="N33" s="26" t="s">
        <v>151</v>
      </c>
      <c r="O33" s="26" t="s">
        <v>152</v>
      </c>
      <c r="P33" s="26">
        <v>20</v>
      </c>
      <c r="Q33" s="26" t="s">
        <v>74</v>
      </c>
      <c r="R33" s="26" t="s">
        <v>75</v>
      </c>
    </row>
    <row r="34" s="5" customFormat="1" ht="36" spans="1:18">
      <c r="A34" s="25">
        <v>32</v>
      </c>
      <c r="B34" s="26" t="s">
        <v>149</v>
      </c>
      <c r="C34" s="26" t="s">
        <v>149</v>
      </c>
      <c r="D34" s="26" t="s">
        <v>54</v>
      </c>
      <c r="E34" s="26" t="s">
        <v>20</v>
      </c>
      <c r="F34" s="26" t="s">
        <v>153</v>
      </c>
      <c r="G34" s="26" t="s">
        <v>22</v>
      </c>
      <c r="H34" s="25" t="s">
        <v>23</v>
      </c>
      <c r="I34" s="26" t="s">
        <v>104</v>
      </c>
      <c r="J34" s="26" t="s">
        <v>72</v>
      </c>
      <c r="K34" s="26" t="s">
        <v>149</v>
      </c>
      <c r="L34" s="26" t="s">
        <v>110</v>
      </c>
      <c r="M34" s="26" t="s">
        <v>151</v>
      </c>
      <c r="N34" s="26" t="s">
        <v>151</v>
      </c>
      <c r="O34" s="26" t="s">
        <v>152</v>
      </c>
      <c r="P34" s="26">
        <v>20</v>
      </c>
      <c r="Q34" s="26" t="s">
        <v>74</v>
      </c>
      <c r="R34" s="26" t="s">
        <v>75</v>
      </c>
    </row>
    <row r="35" s="5" customFormat="1" ht="72" spans="1:18">
      <c r="A35" s="25">
        <v>33</v>
      </c>
      <c r="B35" s="26" t="s">
        <v>149</v>
      </c>
      <c r="C35" s="26" t="s">
        <v>154</v>
      </c>
      <c r="D35" s="26" t="s">
        <v>54</v>
      </c>
      <c r="E35" s="26" t="s">
        <v>20</v>
      </c>
      <c r="F35" s="26" t="s">
        <v>155</v>
      </c>
      <c r="G35" s="26" t="s">
        <v>156</v>
      </c>
      <c r="H35" s="25" t="s">
        <v>23</v>
      </c>
      <c r="I35" s="26" t="s">
        <v>104</v>
      </c>
      <c r="J35" s="26" t="s">
        <v>157</v>
      </c>
      <c r="K35" s="26" t="s">
        <v>158</v>
      </c>
      <c r="L35" s="26" t="s">
        <v>110</v>
      </c>
      <c r="M35" s="26" t="s">
        <v>159</v>
      </c>
      <c r="N35" s="26" t="s">
        <v>151</v>
      </c>
      <c r="O35" s="26" t="s">
        <v>160</v>
      </c>
      <c r="P35" s="26">
        <v>20</v>
      </c>
      <c r="Q35" s="26" t="s">
        <v>161</v>
      </c>
      <c r="R35" s="26" t="s">
        <v>154</v>
      </c>
    </row>
    <row r="36" s="5" customFormat="1" ht="48" spans="1:18">
      <c r="A36" s="25">
        <v>34</v>
      </c>
      <c r="B36" s="26" t="s">
        <v>149</v>
      </c>
      <c r="C36" s="26" t="s">
        <v>154</v>
      </c>
      <c r="D36" s="26" t="s">
        <v>54</v>
      </c>
      <c r="E36" s="26" t="s">
        <v>20</v>
      </c>
      <c r="F36" s="26" t="s">
        <v>162</v>
      </c>
      <c r="G36" s="26" t="s">
        <v>156</v>
      </c>
      <c r="H36" s="25" t="s">
        <v>23</v>
      </c>
      <c r="I36" s="26" t="s">
        <v>104</v>
      </c>
      <c r="J36" s="26" t="s">
        <v>163</v>
      </c>
      <c r="K36" s="26" t="s">
        <v>164</v>
      </c>
      <c r="L36" s="26" t="s">
        <v>110</v>
      </c>
      <c r="M36" s="26" t="s">
        <v>165</v>
      </c>
      <c r="N36" s="26" t="s">
        <v>151</v>
      </c>
      <c r="O36" s="26" t="s">
        <v>166</v>
      </c>
      <c r="P36" s="26">
        <v>20</v>
      </c>
      <c r="Q36" s="26" t="s">
        <v>167</v>
      </c>
      <c r="R36" s="26" t="s">
        <v>168</v>
      </c>
    </row>
    <row r="37" s="5" customFormat="1" ht="72" spans="1:18">
      <c r="A37" s="25">
        <v>35</v>
      </c>
      <c r="B37" s="26" t="s">
        <v>149</v>
      </c>
      <c r="C37" s="26" t="s">
        <v>154</v>
      </c>
      <c r="D37" s="26" t="s">
        <v>54</v>
      </c>
      <c r="E37" s="26" t="s">
        <v>20</v>
      </c>
      <c r="F37" s="26" t="s">
        <v>169</v>
      </c>
      <c r="G37" s="26" t="s">
        <v>156</v>
      </c>
      <c r="H37" s="26" t="s">
        <v>56</v>
      </c>
      <c r="I37" s="26" t="s">
        <v>80</v>
      </c>
      <c r="J37" s="26" t="s">
        <v>125</v>
      </c>
      <c r="K37" s="26" t="s">
        <v>154</v>
      </c>
      <c r="L37" s="26" t="s">
        <v>110</v>
      </c>
      <c r="M37" s="26" t="s">
        <v>159</v>
      </c>
      <c r="N37" s="26" t="s">
        <v>151</v>
      </c>
      <c r="O37" s="26" t="s">
        <v>170</v>
      </c>
      <c r="P37" s="26">
        <v>60</v>
      </c>
      <c r="Q37" s="26" t="s">
        <v>171</v>
      </c>
      <c r="R37" s="26" t="s">
        <v>154</v>
      </c>
    </row>
    <row r="38" s="5" customFormat="1" ht="48" spans="1:18">
      <c r="A38" s="25">
        <v>36</v>
      </c>
      <c r="B38" s="26" t="s">
        <v>149</v>
      </c>
      <c r="C38" s="26" t="s">
        <v>154</v>
      </c>
      <c r="D38" s="26" t="s">
        <v>54</v>
      </c>
      <c r="E38" s="26" t="s">
        <v>20</v>
      </c>
      <c r="F38" s="26" t="s">
        <v>172</v>
      </c>
      <c r="G38" s="26" t="s">
        <v>156</v>
      </c>
      <c r="H38" s="26" t="s">
        <v>56</v>
      </c>
      <c r="I38" s="26" t="s">
        <v>173</v>
      </c>
      <c r="J38" s="26" t="s">
        <v>125</v>
      </c>
      <c r="K38" s="26" t="s">
        <v>154</v>
      </c>
      <c r="L38" s="26" t="s">
        <v>110</v>
      </c>
      <c r="M38" s="26" t="s">
        <v>159</v>
      </c>
      <c r="N38" s="26" t="s">
        <v>151</v>
      </c>
      <c r="O38" s="26" t="s">
        <v>174</v>
      </c>
      <c r="P38" s="26">
        <v>65</v>
      </c>
      <c r="Q38" s="26" t="s">
        <v>175</v>
      </c>
      <c r="R38" s="26" t="s">
        <v>154</v>
      </c>
    </row>
    <row r="39" s="5" customFormat="1" ht="48" spans="1:18">
      <c r="A39" s="25">
        <v>37</v>
      </c>
      <c r="B39" s="26" t="s">
        <v>149</v>
      </c>
      <c r="C39" s="26" t="s">
        <v>176</v>
      </c>
      <c r="D39" s="26" t="s">
        <v>20</v>
      </c>
      <c r="E39" s="26" t="s">
        <v>20</v>
      </c>
      <c r="F39" s="26" t="s">
        <v>177</v>
      </c>
      <c r="G39" s="26" t="s">
        <v>22</v>
      </c>
      <c r="H39" s="26" t="s">
        <v>56</v>
      </c>
      <c r="I39" s="26" t="s">
        <v>178</v>
      </c>
      <c r="J39" s="26" t="s">
        <v>157</v>
      </c>
      <c r="K39" s="26" t="s">
        <v>179</v>
      </c>
      <c r="L39" s="26" t="s">
        <v>110</v>
      </c>
      <c r="M39" s="26" t="s">
        <v>176</v>
      </c>
      <c r="N39" s="26" t="s">
        <v>151</v>
      </c>
      <c r="O39" s="26" t="s">
        <v>180</v>
      </c>
      <c r="P39" s="26">
        <v>80</v>
      </c>
      <c r="Q39" s="26" t="s">
        <v>181</v>
      </c>
      <c r="R39" s="26" t="s">
        <v>176</v>
      </c>
    </row>
    <row r="40" s="5" customFormat="1" ht="72" spans="1:18">
      <c r="A40" s="25">
        <v>38</v>
      </c>
      <c r="B40" s="26" t="s">
        <v>149</v>
      </c>
      <c r="C40" s="26" t="s">
        <v>176</v>
      </c>
      <c r="D40" s="26" t="s">
        <v>20</v>
      </c>
      <c r="E40" s="26" t="s">
        <v>20</v>
      </c>
      <c r="F40" s="26" t="s">
        <v>182</v>
      </c>
      <c r="G40" s="26" t="s">
        <v>22</v>
      </c>
      <c r="H40" s="25" t="s">
        <v>23</v>
      </c>
      <c r="I40" s="26" t="s">
        <v>98</v>
      </c>
      <c r="J40" s="26" t="s">
        <v>157</v>
      </c>
      <c r="K40" s="26" t="s">
        <v>183</v>
      </c>
      <c r="L40" s="26" t="s">
        <v>110</v>
      </c>
      <c r="M40" s="26" t="s">
        <v>176</v>
      </c>
      <c r="N40" s="26" t="s">
        <v>151</v>
      </c>
      <c r="O40" s="26" t="s">
        <v>184</v>
      </c>
      <c r="P40" s="26">
        <v>500</v>
      </c>
      <c r="Q40" s="26" t="s">
        <v>185</v>
      </c>
      <c r="R40" s="26" t="s">
        <v>176</v>
      </c>
    </row>
    <row r="41" s="5" customFormat="1" ht="48" spans="1:18">
      <c r="A41" s="25">
        <v>39</v>
      </c>
      <c r="B41" s="26" t="s">
        <v>149</v>
      </c>
      <c r="C41" s="26" t="s">
        <v>176</v>
      </c>
      <c r="D41" s="26" t="s">
        <v>20</v>
      </c>
      <c r="E41" s="26" t="s">
        <v>20</v>
      </c>
      <c r="F41" s="26" t="s">
        <v>186</v>
      </c>
      <c r="G41" s="26" t="s">
        <v>22</v>
      </c>
      <c r="H41" s="26" t="s">
        <v>56</v>
      </c>
      <c r="I41" s="26" t="s">
        <v>187</v>
      </c>
      <c r="J41" s="26" t="s">
        <v>157</v>
      </c>
      <c r="K41" s="26" t="s">
        <v>176</v>
      </c>
      <c r="L41" s="26" t="s">
        <v>110</v>
      </c>
      <c r="M41" s="26" t="s">
        <v>176</v>
      </c>
      <c r="N41" s="26" t="s">
        <v>151</v>
      </c>
      <c r="O41" s="26" t="s">
        <v>188</v>
      </c>
      <c r="P41" s="26">
        <v>70</v>
      </c>
      <c r="Q41" s="26" t="s">
        <v>189</v>
      </c>
      <c r="R41" s="26" t="s">
        <v>176</v>
      </c>
    </row>
    <row r="42" s="5" customFormat="1" ht="48" spans="1:18">
      <c r="A42" s="25">
        <v>40</v>
      </c>
      <c r="B42" s="26" t="s">
        <v>149</v>
      </c>
      <c r="C42" s="26" t="s">
        <v>190</v>
      </c>
      <c r="D42" s="26" t="s">
        <v>20</v>
      </c>
      <c r="E42" s="26" t="s">
        <v>20</v>
      </c>
      <c r="F42" s="26" t="s">
        <v>191</v>
      </c>
      <c r="G42" s="26" t="s">
        <v>192</v>
      </c>
      <c r="H42" s="26" t="s">
        <v>56</v>
      </c>
      <c r="I42" s="26" t="s">
        <v>56</v>
      </c>
      <c r="J42" s="26" t="s">
        <v>125</v>
      </c>
      <c r="K42" s="26" t="s">
        <v>193</v>
      </c>
      <c r="L42" s="26" t="s">
        <v>110</v>
      </c>
      <c r="M42" s="26" t="s">
        <v>190</v>
      </c>
      <c r="N42" s="26" t="s">
        <v>151</v>
      </c>
      <c r="O42" s="26" t="s">
        <v>194</v>
      </c>
      <c r="P42" s="26">
        <v>36</v>
      </c>
      <c r="Q42" s="26" t="s">
        <v>195</v>
      </c>
      <c r="R42" s="26" t="s">
        <v>196</v>
      </c>
    </row>
    <row r="43" s="5" customFormat="1" ht="48" spans="1:18">
      <c r="A43" s="25">
        <v>41</v>
      </c>
      <c r="B43" s="26" t="s">
        <v>149</v>
      </c>
      <c r="C43" s="26" t="s">
        <v>190</v>
      </c>
      <c r="D43" s="26" t="s">
        <v>20</v>
      </c>
      <c r="E43" s="26" t="s">
        <v>20</v>
      </c>
      <c r="F43" s="26" t="s">
        <v>197</v>
      </c>
      <c r="G43" s="26" t="s">
        <v>192</v>
      </c>
      <c r="H43" s="25" t="s">
        <v>23</v>
      </c>
      <c r="I43" s="26" t="s">
        <v>23</v>
      </c>
      <c r="J43" s="26" t="s">
        <v>198</v>
      </c>
      <c r="K43" s="26" t="s">
        <v>199</v>
      </c>
      <c r="L43" s="26" t="s">
        <v>110</v>
      </c>
      <c r="M43" s="26" t="s">
        <v>190</v>
      </c>
      <c r="N43" s="26" t="s">
        <v>151</v>
      </c>
      <c r="O43" s="26" t="s">
        <v>200</v>
      </c>
      <c r="P43" s="26">
        <v>12</v>
      </c>
      <c r="Q43" s="26" t="s">
        <v>201</v>
      </c>
      <c r="R43" s="26" t="s">
        <v>196</v>
      </c>
    </row>
    <row r="44" s="5" customFormat="1" ht="48" spans="1:18">
      <c r="A44" s="25">
        <v>42</v>
      </c>
      <c r="B44" s="26" t="s">
        <v>149</v>
      </c>
      <c r="C44" s="26" t="s">
        <v>202</v>
      </c>
      <c r="D44" s="26" t="s">
        <v>54</v>
      </c>
      <c r="E44" s="26" t="s">
        <v>20</v>
      </c>
      <c r="F44" s="26" t="s">
        <v>203</v>
      </c>
      <c r="G44" s="26" t="s">
        <v>204</v>
      </c>
      <c r="H44" s="26" t="s">
        <v>56</v>
      </c>
      <c r="I44" s="26" t="s">
        <v>205</v>
      </c>
      <c r="J44" s="26" t="s">
        <v>114</v>
      </c>
      <c r="K44" s="26" t="s">
        <v>206</v>
      </c>
      <c r="L44" s="26" t="s">
        <v>110</v>
      </c>
      <c r="M44" s="26" t="s">
        <v>202</v>
      </c>
      <c r="N44" s="26" t="s">
        <v>151</v>
      </c>
      <c r="O44" s="26" t="s">
        <v>114</v>
      </c>
      <c r="P44" s="26">
        <v>20</v>
      </c>
      <c r="Q44" s="26" t="s">
        <v>161</v>
      </c>
      <c r="R44" s="26" t="s">
        <v>202</v>
      </c>
    </row>
    <row r="45" s="6" customFormat="1" ht="48" spans="1:18">
      <c r="A45" s="25">
        <v>43</v>
      </c>
      <c r="B45" s="27" t="s">
        <v>149</v>
      </c>
      <c r="C45" s="27" t="s">
        <v>207</v>
      </c>
      <c r="D45" s="27" t="s">
        <v>54</v>
      </c>
      <c r="E45" s="27" t="s">
        <v>20</v>
      </c>
      <c r="F45" s="27" t="s">
        <v>208</v>
      </c>
      <c r="G45" s="27" t="s">
        <v>22</v>
      </c>
      <c r="H45" s="26" t="s">
        <v>56</v>
      </c>
      <c r="I45" s="27" t="s">
        <v>80</v>
      </c>
      <c r="J45" s="27" t="s">
        <v>125</v>
      </c>
      <c r="K45" s="27" t="s">
        <v>209</v>
      </c>
      <c r="L45" s="26" t="s">
        <v>110</v>
      </c>
      <c r="M45" s="27" t="s">
        <v>207</v>
      </c>
      <c r="N45" s="27" t="s">
        <v>151</v>
      </c>
      <c r="O45" s="27" t="s">
        <v>125</v>
      </c>
      <c r="P45" s="27">
        <v>60</v>
      </c>
      <c r="Q45" s="27" t="s">
        <v>210</v>
      </c>
      <c r="R45" s="27" t="s">
        <v>207</v>
      </c>
    </row>
    <row r="46" s="7" customFormat="1" ht="72" spans="1:18">
      <c r="A46" s="25">
        <v>44</v>
      </c>
      <c r="B46" s="25" t="s">
        <v>149</v>
      </c>
      <c r="C46" s="25" t="s">
        <v>211</v>
      </c>
      <c r="D46" s="25" t="s">
        <v>54</v>
      </c>
      <c r="E46" s="25" t="s">
        <v>20</v>
      </c>
      <c r="F46" s="25" t="s">
        <v>212</v>
      </c>
      <c r="G46" s="25" t="s">
        <v>22</v>
      </c>
      <c r="H46" s="26" t="s">
        <v>56</v>
      </c>
      <c r="I46" s="25" t="s">
        <v>213</v>
      </c>
      <c r="J46" s="25" t="s">
        <v>125</v>
      </c>
      <c r="K46" s="25" t="s">
        <v>214</v>
      </c>
      <c r="L46" s="26" t="s">
        <v>110</v>
      </c>
      <c r="M46" s="25" t="s">
        <v>211</v>
      </c>
      <c r="N46" s="25" t="s">
        <v>151</v>
      </c>
      <c r="O46" s="25" t="s">
        <v>170</v>
      </c>
      <c r="P46" s="25">
        <v>70</v>
      </c>
      <c r="Q46" s="25" t="s">
        <v>215</v>
      </c>
      <c r="R46" s="25" t="s">
        <v>211</v>
      </c>
    </row>
    <row r="47" s="5" customFormat="1" ht="36" spans="1:18">
      <c r="A47" s="25">
        <v>45</v>
      </c>
      <c r="B47" s="26" t="s">
        <v>149</v>
      </c>
      <c r="C47" s="26" t="s">
        <v>216</v>
      </c>
      <c r="D47" s="26" t="s">
        <v>54</v>
      </c>
      <c r="E47" s="26" t="s">
        <v>20</v>
      </c>
      <c r="F47" s="26" t="s">
        <v>217</v>
      </c>
      <c r="G47" s="26" t="s">
        <v>22</v>
      </c>
      <c r="H47" s="26" t="s">
        <v>56</v>
      </c>
      <c r="I47" s="26" t="s">
        <v>218</v>
      </c>
      <c r="J47" s="26" t="s">
        <v>157</v>
      </c>
      <c r="K47" s="26" t="s">
        <v>216</v>
      </c>
      <c r="L47" s="26" t="s">
        <v>110</v>
      </c>
      <c r="M47" s="26" t="s">
        <v>216</v>
      </c>
      <c r="N47" s="26" t="s">
        <v>219</v>
      </c>
      <c r="O47" s="26" t="s">
        <v>220</v>
      </c>
      <c r="P47" s="26">
        <v>20</v>
      </c>
      <c r="Q47" s="26" t="s">
        <v>221</v>
      </c>
      <c r="R47" s="26" t="s">
        <v>216</v>
      </c>
    </row>
    <row r="48" s="5" customFormat="1" ht="48" spans="1:18">
      <c r="A48" s="25">
        <v>46</v>
      </c>
      <c r="B48" s="25" t="s">
        <v>149</v>
      </c>
      <c r="C48" s="25" t="s">
        <v>222</v>
      </c>
      <c r="D48" s="25" t="s">
        <v>54</v>
      </c>
      <c r="E48" s="25" t="s">
        <v>20</v>
      </c>
      <c r="F48" s="25" t="s">
        <v>223</v>
      </c>
      <c r="G48" s="25" t="s">
        <v>22</v>
      </c>
      <c r="H48" s="26" t="s">
        <v>56</v>
      </c>
      <c r="I48" s="25" t="s">
        <v>125</v>
      </c>
      <c r="J48" s="25" t="s">
        <v>125</v>
      </c>
      <c r="K48" s="25" t="s">
        <v>222</v>
      </c>
      <c r="L48" s="26" t="s">
        <v>110</v>
      </c>
      <c r="M48" s="25" t="s">
        <v>224</v>
      </c>
      <c r="N48" s="25" t="s">
        <v>151</v>
      </c>
      <c r="O48" s="25" t="s">
        <v>225</v>
      </c>
      <c r="P48" s="25">
        <v>35</v>
      </c>
      <c r="Q48" s="25" t="s">
        <v>226</v>
      </c>
      <c r="R48" s="25" t="s">
        <v>222</v>
      </c>
    </row>
    <row r="49" s="5" customFormat="1" ht="48" spans="1:18">
      <c r="A49" s="25">
        <v>47</v>
      </c>
      <c r="B49" s="26" t="s">
        <v>149</v>
      </c>
      <c r="C49" s="26" t="s">
        <v>227</v>
      </c>
      <c r="D49" s="26" t="s">
        <v>54</v>
      </c>
      <c r="E49" s="26" t="s">
        <v>228</v>
      </c>
      <c r="F49" s="26" t="s">
        <v>229</v>
      </c>
      <c r="G49" s="26" t="s">
        <v>22</v>
      </c>
      <c r="H49" s="26" t="s">
        <v>56</v>
      </c>
      <c r="I49" s="26" t="s">
        <v>178</v>
      </c>
      <c r="J49" s="26" t="s">
        <v>125</v>
      </c>
      <c r="K49" s="26" t="s">
        <v>230</v>
      </c>
      <c r="L49" s="26" t="s">
        <v>110</v>
      </c>
      <c r="M49" s="26" t="s">
        <v>227</v>
      </c>
      <c r="N49" s="26" t="s">
        <v>151</v>
      </c>
      <c r="O49" s="26" t="s">
        <v>231</v>
      </c>
      <c r="P49" s="26">
        <v>25</v>
      </c>
      <c r="Q49" s="26" t="s">
        <v>232</v>
      </c>
      <c r="R49" s="26" t="s">
        <v>227</v>
      </c>
    </row>
    <row r="50" s="5" customFormat="1" ht="48" spans="1:18">
      <c r="A50" s="25">
        <v>48</v>
      </c>
      <c r="B50" s="26" t="s">
        <v>149</v>
      </c>
      <c r="C50" s="26" t="s">
        <v>233</v>
      </c>
      <c r="D50" s="26" t="s">
        <v>54</v>
      </c>
      <c r="E50" s="26" t="s">
        <v>20</v>
      </c>
      <c r="F50" s="26" t="s">
        <v>234</v>
      </c>
      <c r="G50" s="26" t="s">
        <v>22</v>
      </c>
      <c r="H50" s="26" t="s">
        <v>56</v>
      </c>
      <c r="I50" s="26" t="s">
        <v>33</v>
      </c>
      <c r="J50" s="26" t="s">
        <v>114</v>
      </c>
      <c r="K50" s="26" t="s">
        <v>233</v>
      </c>
      <c r="L50" s="26" t="s">
        <v>110</v>
      </c>
      <c r="M50" s="26" t="s">
        <v>233</v>
      </c>
      <c r="N50" s="26" t="s">
        <v>235</v>
      </c>
      <c r="O50" s="26" t="s">
        <v>236</v>
      </c>
      <c r="P50" s="26">
        <v>60</v>
      </c>
      <c r="Q50" s="26" t="s">
        <v>237</v>
      </c>
      <c r="R50" s="26" t="s">
        <v>233</v>
      </c>
    </row>
    <row r="51" s="8" customFormat="1" ht="60" spans="1:18">
      <c r="A51" s="25">
        <v>49</v>
      </c>
      <c r="B51" s="26" t="s">
        <v>238</v>
      </c>
      <c r="C51" s="26" t="s">
        <v>239</v>
      </c>
      <c r="D51" s="26" t="s">
        <v>54</v>
      </c>
      <c r="E51" s="26" t="s">
        <v>20</v>
      </c>
      <c r="F51" s="26" t="s">
        <v>240</v>
      </c>
      <c r="G51" s="26" t="s">
        <v>22</v>
      </c>
      <c r="H51" s="26" t="s">
        <v>56</v>
      </c>
      <c r="I51" s="26" t="s">
        <v>213</v>
      </c>
      <c r="J51" s="26" t="s">
        <v>125</v>
      </c>
      <c r="K51" s="26" t="s">
        <v>239</v>
      </c>
      <c r="L51" s="26" t="s">
        <v>110</v>
      </c>
      <c r="M51" s="26" t="s">
        <v>239</v>
      </c>
      <c r="N51" s="26" t="s">
        <v>239</v>
      </c>
      <c r="O51" s="26" t="s">
        <v>241</v>
      </c>
      <c r="P51" s="26">
        <v>50</v>
      </c>
      <c r="Q51" s="26" t="s">
        <v>242</v>
      </c>
      <c r="R51" s="26" t="s">
        <v>239</v>
      </c>
    </row>
    <row r="52" s="8" customFormat="1" ht="60" spans="1:18">
      <c r="A52" s="25">
        <v>50</v>
      </c>
      <c r="B52" s="26" t="s">
        <v>238</v>
      </c>
      <c r="C52" s="26" t="s">
        <v>243</v>
      </c>
      <c r="D52" s="26" t="s">
        <v>54</v>
      </c>
      <c r="E52" s="26" t="s">
        <v>20</v>
      </c>
      <c r="F52" s="26" t="s">
        <v>244</v>
      </c>
      <c r="G52" s="26" t="s">
        <v>22</v>
      </c>
      <c r="H52" s="26" t="s">
        <v>56</v>
      </c>
      <c r="I52" s="26" t="s">
        <v>245</v>
      </c>
      <c r="J52" s="26" t="s">
        <v>125</v>
      </c>
      <c r="K52" s="26" t="s">
        <v>243</v>
      </c>
      <c r="L52" s="26" t="s">
        <v>110</v>
      </c>
      <c r="M52" s="26" t="s">
        <v>243</v>
      </c>
      <c r="N52" s="26" t="s">
        <v>243</v>
      </c>
      <c r="O52" s="26" t="s">
        <v>241</v>
      </c>
      <c r="P52" s="26">
        <v>20</v>
      </c>
      <c r="Q52" s="26" t="s">
        <v>246</v>
      </c>
      <c r="R52" s="26" t="s">
        <v>243</v>
      </c>
    </row>
    <row r="53" s="8" customFormat="1" ht="60" spans="1:18">
      <c r="A53" s="25">
        <v>51</v>
      </c>
      <c r="B53" s="26" t="s">
        <v>238</v>
      </c>
      <c r="C53" s="26" t="s">
        <v>247</v>
      </c>
      <c r="D53" s="26" t="s">
        <v>54</v>
      </c>
      <c r="E53" s="26" t="s">
        <v>20</v>
      </c>
      <c r="F53" s="26" t="s">
        <v>248</v>
      </c>
      <c r="G53" s="26" t="s">
        <v>22</v>
      </c>
      <c r="H53" s="26" t="s">
        <v>56</v>
      </c>
      <c r="I53" s="26" t="s">
        <v>213</v>
      </c>
      <c r="J53" s="26" t="s">
        <v>125</v>
      </c>
      <c r="K53" s="26" t="s">
        <v>247</v>
      </c>
      <c r="L53" s="26" t="s">
        <v>110</v>
      </c>
      <c r="M53" s="26" t="s">
        <v>247</v>
      </c>
      <c r="N53" s="26" t="s">
        <v>247</v>
      </c>
      <c r="O53" s="26" t="s">
        <v>241</v>
      </c>
      <c r="P53" s="26">
        <v>150</v>
      </c>
      <c r="Q53" s="26" t="s">
        <v>249</v>
      </c>
      <c r="R53" s="26" t="s">
        <v>247</v>
      </c>
    </row>
    <row r="54" s="8" customFormat="1" ht="60" spans="1:18">
      <c r="A54" s="25">
        <v>52</v>
      </c>
      <c r="B54" s="26" t="s">
        <v>238</v>
      </c>
      <c r="C54" s="26" t="s">
        <v>247</v>
      </c>
      <c r="D54" s="26" t="s">
        <v>54</v>
      </c>
      <c r="E54" s="26" t="s">
        <v>20</v>
      </c>
      <c r="F54" s="26" t="s">
        <v>250</v>
      </c>
      <c r="G54" s="26" t="s">
        <v>22</v>
      </c>
      <c r="H54" s="26" t="s">
        <v>56</v>
      </c>
      <c r="I54" s="26" t="s">
        <v>173</v>
      </c>
      <c r="J54" s="26" t="s">
        <v>251</v>
      </c>
      <c r="K54" s="26" t="s">
        <v>247</v>
      </c>
      <c r="L54" s="26" t="s">
        <v>110</v>
      </c>
      <c r="M54" s="26" t="s">
        <v>247</v>
      </c>
      <c r="N54" s="26" t="s">
        <v>247</v>
      </c>
      <c r="O54" s="26" t="s">
        <v>241</v>
      </c>
      <c r="P54" s="26">
        <v>100</v>
      </c>
      <c r="Q54" s="26" t="s">
        <v>252</v>
      </c>
      <c r="R54" s="26" t="s">
        <v>247</v>
      </c>
    </row>
    <row r="55" s="8" customFormat="1" ht="60" spans="1:18">
      <c r="A55" s="25">
        <v>53</v>
      </c>
      <c r="B55" s="26" t="s">
        <v>238</v>
      </c>
      <c r="C55" s="26" t="s">
        <v>247</v>
      </c>
      <c r="D55" s="26" t="s">
        <v>54</v>
      </c>
      <c r="E55" s="26" t="s">
        <v>20</v>
      </c>
      <c r="F55" s="26" t="s">
        <v>253</v>
      </c>
      <c r="G55" s="26" t="s">
        <v>22</v>
      </c>
      <c r="H55" s="26" t="s">
        <v>56</v>
      </c>
      <c r="I55" s="26" t="s">
        <v>80</v>
      </c>
      <c r="J55" s="26" t="s">
        <v>125</v>
      </c>
      <c r="K55" s="26" t="s">
        <v>247</v>
      </c>
      <c r="L55" s="26" t="s">
        <v>110</v>
      </c>
      <c r="M55" s="26" t="s">
        <v>247</v>
      </c>
      <c r="N55" s="26" t="s">
        <v>247</v>
      </c>
      <c r="O55" s="26" t="s">
        <v>241</v>
      </c>
      <c r="P55" s="26">
        <v>280</v>
      </c>
      <c r="Q55" s="26" t="s">
        <v>254</v>
      </c>
      <c r="R55" s="26" t="s">
        <v>247</v>
      </c>
    </row>
    <row r="56" s="5" customFormat="1" ht="60" spans="1:18">
      <c r="A56" s="25">
        <v>54</v>
      </c>
      <c r="B56" s="26" t="s">
        <v>238</v>
      </c>
      <c r="C56" s="26" t="s">
        <v>255</v>
      </c>
      <c r="D56" s="26" t="s">
        <v>54</v>
      </c>
      <c r="E56" s="26" t="s">
        <v>20</v>
      </c>
      <c r="F56" s="26" t="s">
        <v>256</v>
      </c>
      <c r="G56" s="26" t="s">
        <v>156</v>
      </c>
      <c r="H56" s="26" t="s">
        <v>56</v>
      </c>
      <c r="I56" s="26" t="s">
        <v>178</v>
      </c>
      <c r="J56" s="26" t="s">
        <v>251</v>
      </c>
      <c r="K56" s="26" t="s">
        <v>255</v>
      </c>
      <c r="L56" s="26" t="s">
        <v>110</v>
      </c>
      <c r="M56" s="26" t="s">
        <v>255</v>
      </c>
      <c r="N56" s="26" t="s">
        <v>255</v>
      </c>
      <c r="O56" s="26" t="s">
        <v>241</v>
      </c>
      <c r="P56" s="26">
        <v>20</v>
      </c>
      <c r="Q56" s="26" t="s">
        <v>257</v>
      </c>
      <c r="R56" s="26" t="s">
        <v>255</v>
      </c>
    </row>
    <row r="57" s="8" customFormat="1" ht="48" spans="1:18">
      <c r="A57" s="25">
        <v>55</v>
      </c>
      <c r="B57" s="26" t="s">
        <v>238</v>
      </c>
      <c r="C57" s="26" t="s">
        <v>258</v>
      </c>
      <c r="D57" s="26" t="s">
        <v>54</v>
      </c>
      <c r="E57" s="26" t="s">
        <v>20</v>
      </c>
      <c r="F57" s="26" t="s">
        <v>259</v>
      </c>
      <c r="G57" s="26" t="s">
        <v>22</v>
      </c>
      <c r="H57" s="26" t="s">
        <v>56</v>
      </c>
      <c r="I57" s="26" t="s">
        <v>213</v>
      </c>
      <c r="J57" s="26" t="s">
        <v>125</v>
      </c>
      <c r="K57" s="26" t="s">
        <v>258</v>
      </c>
      <c r="L57" s="26" t="s">
        <v>110</v>
      </c>
      <c r="M57" s="26" t="s">
        <v>258</v>
      </c>
      <c r="N57" s="26" t="s">
        <v>258</v>
      </c>
      <c r="O57" s="26" t="s">
        <v>241</v>
      </c>
      <c r="P57" s="26">
        <v>300</v>
      </c>
      <c r="Q57" s="26" t="s">
        <v>260</v>
      </c>
      <c r="R57" s="26" t="s">
        <v>258</v>
      </c>
    </row>
    <row r="58" s="8" customFormat="1" ht="60" spans="1:18">
      <c r="A58" s="25">
        <v>56</v>
      </c>
      <c r="B58" s="26" t="s">
        <v>238</v>
      </c>
      <c r="C58" s="26" t="s">
        <v>261</v>
      </c>
      <c r="D58" s="26" t="s">
        <v>54</v>
      </c>
      <c r="E58" s="26" t="s">
        <v>20</v>
      </c>
      <c r="F58" s="26" t="s">
        <v>262</v>
      </c>
      <c r="G58" s="26" t="s">
        <v>156</v>
      </c>
      <c r="H58" s="26" t="s">
        <v>56</v>
      </c>
      <c r="I58" s="26" t="s">
        <v>80</v>
      </c>
      <c r="J58" s="26" t="s">
        <v>125</v>
      </c>
      <c r="K58" s="26" t="s">
        <v>261</v>
      </c>
      <c r="L58" s="26" t="s">
        <v>110</v>
      </c>
      <c r="M58" s="26" t="s">
        <v>261</v>
      </c>
      <c r="N58" s="26" t="s">
        <v>261</v>
      </c>
      <c r="O58" s="26" t="s">
        <v>241</v>
      </c>
      <c r="P58" s="26">
        <v>95</v>
      </c>
      <c r="Q58" s="26" t="s">
        <v>263</v>
      </c>
      <c r="R58" s="26" t="s">
        <v>261</v>
      </c>
    </row>
    <row r="59" s="8" customFormat="1" ht="60" spans="1:18">
      <c r="A59" s="25">
        <v>57</v>
      </c>
      <c r="B59" s="26" t="s">
        <v>238</v>
      </c>
      <c r="C59" s="26" t="s">
        <v>261</v>
      </c>
      <c r="D59" s="26" t="s">
        <v>54</v>
      </c>
      <c r="E59" s="26" t="s">
        <v>20</v>
      </c>
      <c r="F59" s="26" t="s">
        <v>264</v>
      </c>
      <c r="G59" s="26" t="s">
        <v>22</v>
      </c>
      <c r="H59" s="26" t="s">
        <v>56</v>
      </c>
      <c r="I59" s="26" t="s">
        <v>205</v>
      </c>
      <c r="J59" s="26" t="s">
        <v>251</v>
      </c>
      <c r="K59" s="26" t="s">
        <v>261</v>
      </c>
      <c r="L59" s="26" t="s">
        <v>110</v>
      </c>
      <c r="M59" s="26" t="s">
        <v>261</v>
      </c>
      <c r="N59" s="26" t="s">
        <v>261</v>
      </c>
      <c r="O59" s="26" t="s">
        <v>241</v>
      </c>
      <c r="P59" s="26">
        <v>35</v>
      </c>
      <c r="Q59" s="26" t="s">
        <v>265</v>
      </c>
      <c r="R59" s="26" t="s">
        <v>261</v>
      </c>
    </row>
    <row r="60" s="8" customFormat="1" ht="60" spans="1:18">
      <c r="A60" s="25">
        <v>58</v>
      </c>
      <c r="B60" s="26" t="s">
        <v>238</v>
      </c>
      <c r="C60" s="26" t="s">
        <v>266</v>
      </c>
      <c r="D60" s="26" t="s">
        <v>54</v>
      </c>
      <c r="E60" s="26" t="s">
        <v>20</v>
      </c>
      <c r="F60" s="26" t="s">
        <v>267</v>
      </c>
      <c r="G60" s="26" t="s">
        <v>204</v>
      </c>
      <c r="H60" s="26" t="s">
        <v>56</v>
      </c>
      <c r="I60" s="26" t="s">
        <v>178</v>
      </c>
      <c r="J60" s="26" t="s">
        <v>125</v>
      </c>
      <c r="K60" s="26" t="s">
        <v>266</v>
      </c>
      <c r="L60" s="26" t="s">
        <v>110</v>
      </c>
      <c r="M60" s="26" t="s">
        <v>266</v>
      </c>
      <c r="N60" s="26" t="s">
        <v>266</v>
      </c>
      <c r="O60" s="26" t="s">
        <v>241</v>
      </c>
      <c r="P60" s="26">
        <v>80</v>
      </c>
      <c r="Q60" s="26" t="s">
        <v>268</v>
      </c>
      <c r="R60" s="26" t="s">
        <v>266</v>
      </c>
    </row>
    <row r="61" s="8" customFormat="1" ht="60" spans="1:18">
      <c r="A61" s="25">
        <v>59</v>
      </c>
      <c r="B61" s="26" t="s">
        <v>238</v>
      </c>
      <c r="C61" s="26" t="s">
        <v>266</v>
      </c>
      <c r="D61" s="26" t="s">
        <v>54</v>
      </c>
      <c r="E61" s="26" t="s">
        <v>20</v>
      </c>
      <c r="F61" s="26" t="s">
        <v>269</v>
      </c>
      <c r="G61" s="26" t="s">
        <v>22</v>
      </c>
      <c r="H61" s="26" t="s">
        <v>56</v>
      </c>
      <c r="I61" s="26" t="s">
        <v>213</v>
      </c>
      <c r="J61" s="26" t="s">
        <v>125</v>
      </c>
      <c r="K61" s="26" t="s">
        <v>266</v>
      </c>
      <c r="L61" s="26" t="s">
        <v>110</v>
      </c>
      <c r="M61" s="26" t="s">
        <v>266</v>
      </c>
      <c r="N61" s="26" t="s">
        <v>266</v>
      </c>
      <c r="O61" s="26" t="s">
        <v>241</v>
      </c>
      <c r="P61" s="26">
        <v>90</v>
      </c>
      <c r="Q61" s="26" t="s">
        <v>270</v>
      </c>
      <c r="R61" s="26" t="s">
        <v>266</v>
      </c>
    </row>
    <row r="62" s="8" customFormat="1" ht="72" spans="1:18">
      <c r="A62" s="25">
        <v>60</v>
      </c>
      <c r="B62" s="26" t="s">
        <v>238</v>
      </c>
      <c r="C62" s="26" t="s">
        <v>266</v>
      </c>
      <c r="D62" s="26" t="s">
        <v>54</v>
      </c>
      <c r="E62" s="26" t="s">
        <v>20</v>
      </c>
      <c r="F62" s="26" t="s">
        <v>271</v>
      </c>
      <c r="G62" s="26" t="s">
        <v>22</v>
      </c>
      <c r="H62" s="26" t="s">
        <v>56</v>
      </c>
      <c r="I62" s="26" t="s">
        <v>173</v>
      </c>
      <c r="J62" s="26" t="s">
        <v>251</v>
      </c>
      <c r="K62" s="26" t="s">
        <v>266</v>
      </c>
      <c r="L62" s="26" t="s">
        <v>110</v>
      </c>
      <c r="M62" s="26" t="s">
        <v>266</v>
      </c>
      <c r="N62" s="26" t="s">
        <v>266</v>
      </c>
      <c r="O62" s="26" t="s">
        <v>241</v>
      </c>
      <c r="P62" s="26">
        <v>50</v>
      </c>
      <c r="Q62" s="26" t="s">
        <v>272</v>
      </c>
      <c r="R62" s="26" t="s">
        <v>266</v>
      </c>
    </row>
    <row r="63" s="9" customFormat="1" ht="72" spans="1:18">
      <c r="A63" s="25">
        <v>61</v>
      </c>
      <c r="B63" s="26" t="s">
        <v>238</v>
      </c>
      <c r="C63" s="25"/>
      <c r="D63" s="26" t="s">
        <v>54</v>
      </c>
      <c r="E63" s="26" t="s">
        <v>20</v>
      </c>
      <c r="F63" s="26" t="s">
        <v>273</v>
      </c>
      <c r="G63" s="26" t="s">
        <v>22</v>
      </c>
      <c r="H63" s="25" t="s">
        <v>23</v>
      </c>
      <c r="I63" s="26" t="s">
        <v>98</v>
      </c>
      <c r="J63" s="26" t="s">
        <v>274</v>
      </c>
      <c r="K63" s="26" t="s">
        <v>238</v>
      </c>
      <c r="L63" s="26" t="s">
        <v>110</v>
      </c>
      <c r="M63" s="26" t="s">
        <v>238</v>
      </c>
      <c r="N63" s="26" t="s">
        <v>238</v>
      </c>
      <c r="O63" s="26" t="s">
        <v>241</v>
      </c>
      <c r="P63" s="26">
        <v>20</v>
      </c>
      <c r="Q63" s="26" t="s">
        <v>275</v>
      </c>
      <c r="R63" s="26" t="s">
        <v>238</v>
      </c>
    </row>
    <row r="64" customFormat="1" ht="72" spans="1:18">
      <c r="A64" s="25">
        <v>62</v>
      </c>
      <c r="B64" s="26" t="s">
        <v>238</v>
      </c>
      <c r="C64" s="25"/>
      <c r="D64" s="26" t="s">
        <v>54</v>
      </c>
      <c r="E64" s="26" t="s">
        <v>20</v>
      </c>
      <c r="F64" s="26" t="s">
        <v>276</v>
      </c>
      <c r="G64" s="26" t="s">
        <v>22</v>
      </c>
      <c r="H64" s="25" t="s">
        <v>23</v>
      </c>
      <c r="I64" s="26" t="s">
        <v>104</v>
      </c>
      <c r="J64" s="26" t="s">
        <v>274</v>
      </c>
      <c r="K64" s="26" t="s">
        <v>238</v>
      </c>
      <c r="L64" s="26" t="s">
        <v>110</v>
      </c>
      <c r="M64" s="26" t="s">
        <v>238</v>
      </c>
      <c r="N64" s="26" t="s">
        <v>238</v>
      </c>
      <c r="O64" s="26" t="s">
        <v>241</v>
      </c>
      <c r="P64" s="26">
        <v>20</v>
      </c>
      <c r="Q64" s="26" t="s">
        <v>275</v>
      </c>
      <c r="R64" s="26" t="s">
        <v>238</v>
      </c>
    </row>
    <row r="65" customFormat="1" ht="60" spans="1:18">
      <c r="A65" s="25">
        <v>63</v>
      </c>
      <c r="B65" s="25" t="s">
        <v>238</v>
      </c>
      <c r="C65" s="25" t="s">
        <v>277</v>
      </c>
      <c r="D65" s="25" t="s">
        <v>54</v>
      </c>
      <c r="E65" s="26" t="s">
        <v>20</v>
      </c>
      <c r="F65" s="26" t="s">
        <v>278</v>
      </c>
      <c r="G65" s="26" t="s">
        <v>22</v>
      </c>
      <c r="H65" s="26" t="s">
        <v>56</v>
      </c>
      <c r="I65" s="26" t="s">
        <v>213</v>
      </c>
      <c r="J65" s="26" t="s">
        <v>125</v>
      </c>
      <c r="K65" s="26" t="s">
        <v>277</v>
      </c>
      <c r="L65" s="26" t="s">
        <v>110</v>
      </c>
      <c r="M65" s="26" t="s">
        <v>277</v>
      </c>
      <c r="N65" s="26" t="s">
        <v>277</v>
      </c>
      <c r="O65" s="26" t="s">
        <v>241</v>
      </c>
      <c r="P65" s="26">
        <v>48</v>
      </c>
      <c r="Q65" s="26" t="s">
        <v>279</v>
      </c>
      <c r="R65" s="26" t="s">
        <v>277</v>
      </c>
    </row>
    <row r="66" customFormat="1" ht="60" spans="1:18">
      <c r="A66" s="25">
        <v>64</v>
      </c>
      <c r="B66" s="25" t="s">
        <v>238</v>
      </c>
      <c r="C66" s="25" t="s">
        <v>277</v>
      </c>
      <c r="D66" s="25" t="s">
        <v>54</v>
      </c>
      <c r="E66" s="26" t="s">
        <v>20</v>
      </c>
      <c r="F66" s="26" t="s">
        <v>280</v>
      </c>
      <c r="G66" s="26" t="s">
        <v>22</v>
      </c>
      <c r="H66" s="25" t="s">
        <v>23</v>
      </c>
      <c r="I66" s="26" t="s">
        <v>98</v>
      </c>
      <c r="J66" s="26" t="s">
        <v>274</v>
      </c>
      <c r="K66" s="26" t="s">
        <v>238</v>
      </c>
      <c r="L66" s="26" t="s">
        <v>110</v>
      </c>
      <c r="M66" s="26" t="s">
        <v>238</v>
      </c>
      <c r="N66" s="26" t="s">
        <v>238</v>
      </c>
      <c r="O66" s="26" t="s">
        <v>241</v>
      </c>
      <c r="P66" s="26">
        <v>150</v>
      </c>
      <c r="Q66" s="26" t="s">
        <v>281</v>
      </c>
      <c r="R66" s="26" t="s">
        <v>277</v>
      </c>
    </row>
    <row r="67" customFormat="1" ht="24" spans="1:18">
      <c r="A67" s="25">
        <v>65</v>
      </c>
      <c r="B67" s="26" t="s">
        <v>238</v>
      </c>
      <c r="C67" s="25"/>
      <c r="D67" s="25" t="s">
        <v>54</v>
      </c>
      <c r="E67" s="25" t="s">
        <v>20</v>
      </c>
      <c r="F67" s="26" t="s">
        <v>238</v>
      </c>
      <c r="G67" s="26" t="s">
        <v>22</v>
      </c>
      <c r="H67" s="26" t="s">
        <v>37</v>
      </c>
      <c r="I67" s="26" t="s">
        <v>282</v>
      </c>
      <c r="J67" s="26" t="s">
        <v>72</v>
      </c>
      <c r="K67" s="26" t="s">
        <v>238</v>
      </c>
      <c r="L67" s="26" t="s">
        <v>110</v>
      </c>
      <c r="M67" s="26" t="s">
        <v>238</v>
      </c>
      <c r="N67" s="26" t="s">
        <v>238</v>
      </c>
      <c r="O67" s="26" t="s">
        <v>241</v>
      </c>
      <c r="P67" s="26">
        <v>5</v>
      </c>
      <c r="Q67" s="26" t="s">
        <v>283</v>
      </c>
      <c r="R67" s="26" t="s">
        <v>238</v>
      </c>
    </row>
    <row r="68" customFormat="1" ht="36" spans="1:18">
      <c r="A68" s="25">
        <v>66</v>
      </c>
      <c r="B68" s="25" t="s">
        <v>238</v>
      </c>
      <c r="C68" s="25" t="s">
        <v>258</v>
      </c>
      <c r="D68" s="25" t="s">
        <v>54</v>
      </c>
      <c r="E68" s="25" t="s">
        <v>20</v>
      </c>
      <c r="F68" s="25" t="s">
        <v>284</v>
      </c>
      <c r="G68" s="26" t="s">
        <v>22</v>
      </c>
      <c r="H68" s="25" t="s">
        <v>23</v>
      </c>
      <c r="I68" s="25" t="s">
        <v>285</v>
      </c>
      <c r="J68" s="25" t="s">
        <v>157</v>
      </c>
      <c r="K68" s="25" t="s">
        <v>258</v>
      </c>
      <c r="L68" s="26" t="s">
        <v>110</v>
      </c>
      <c r="M68" s="25" t="s">
        <v>258</v>
      </c>
      <c r="N68" s="25" t="s">
        <v>258</v>
      </c>
      <c r="O68" s="26" t="s">
        <v>241</v>
      </c>
      <c r="P68" s="25">
        <v>250</v>
      </c>
      <c r="Q68" s="26" t="s">
        <v>286</v>
      </c>
      <c r="R68" s="25" t="s">
        <v>258</v>
      </c>
    </row>
    <row r="69" customFormat="1" ht="36" spans="1:18">
      <c r="A69" s="25">
        <v>67</v>
      </c>
      <c r="B69" s="25" t="s">
        <v>238</v>
      </c>
      <c r="C69" s="25" t="s">
        <v>258</v>
      </c>
      <c r="D69" s="25" t="s">
        <v>54</v>
      </c>
      <c r="E69" s="25" t="s">
        <v>20</v>
      </c>
      <c r="F69" s="25" t="s">
        <v>287</v>
      </c>
      <c r="G69" s="26" t="s">
        <v>22</v>
      </c>
      <c r="H69" s="25" t="s">
        <v>23</v>
      </c>
      <c r="I69" s="25" t="s">
        <v>285</v>
      </c>
      <c r="J69" s="25" t="s">
        <v>157</v>
      </c>
      <c r="K69" s="25" t="s">
        <v>258</v>
      </c>
      <c r="L69" s="26" t="s">
        <v>110</v>
      </c>
      <c r="M69" s="25" t="s">
        <v>258</v>
      </c>
      <c r="N69" s="25" t="s">
        <v>258</v>
      </c>
      <c r="O69" s="26" t="s">
        <v>241</v>
      </c>
      <c r="P69" s="25">
        <v>500</v>
      </c>
      <c r="Q69" s="26" t="s">
        <v>288</v>
      </c>
      <c r="R69" s="25" t="s">
        <v>258</v>
      </c>
    </row>
    <row r="70" customFormat="1" ht="36" spans="1:18">
      <c r="A70" s="25">
        <v>68</v>
      </c>
      <c r="B70" s="25" t="s">
        <v>238</v>
      </c>
      <c r="C70" s="25" t="s">
        <v>258</v>
      </c>
      <c r="D70" s="25" t="s">
        <v>54</v>
      </c>
      <c r="E70" s="25" t="s">
        <v>20</v>
      </c>
      <c r="F70" s="25" t="s">
        <v>289</v>
      </c>
      <c r="G70" s="26" t="s">
        <v>22</v>
      </c>
      <c r="H70" s="26" t="s">
        <v>56</v>
      </c>
      <c r="I70" s="26" t="s">
        <v>213</v>
      </c>
      <c r="J70" s="26" t="s">
        <v>125</v>
      </c>
      <c r="K70" s="25" t="s">
        <v>258</v>
      </c>
      <c r="L70" s="26" t="s">
        <v>110</v>
      </c>
      <c r="M70" s="25" t="s">
        <v>258</v>
      </c>
      <c r="N70" s="25" t="s">
        <v>258</v>
      </c>
      <c r="O70" s="26" t="s">
        <v>241</v>
      </c>
      <c r="P70" s="25">
        <v>150</v>
      </c>
      <c r="Q70" s="26" t="s">
        <v>290</v>
      </c>
      <c r="R70" s="25" t="s">
        <v>258</v>
      </c>
    </row>
    <row r="71" customFormat="1" ht="36" spans="1:18">
      <c r="A71" s="25">
        <v>69</v>
      </c>
      <c r="B71" s="25" t="s">
        <v>238</v>
      </c>
      <c r="C71" s="25" t="s">
        <v>258</v>
      </c>
      <c r="D71" s="25" t="s">
        <v>54</v>
      </c>
      <c r="E71" s="25" t="s">
        <v>20</v>
      </c>
      <c r="F71" s="25" t="s">
        <v>291</v>
      </c>
      <c r="G71" s="26" t="s">
        <v>22</v>
      </c>
      <c r="H71" s="25" t="s">
        <v>23</v>
      </c>
      <c r="I71" s="25" t="s">
        <v>98</v>
      </c>
      <c r="J71" s="25" t="s">
        <v>157</v>
      </c>
      <c r="K71" s="25" t="s">
        <v>258</v>
      </c>
      <c r="L71" s="26" t="s">
        <v>110</v>
      </c>
      <c r="M71" s="25" t="s">
        <v>258</v>
      </c>
      <c r="N71" s="25" t="s">
        <v>258</v>
      </c>
      <c r="O71" s="26" t="s">
        <v>241</v>
      </c>
      <c r="P71" s="25">
        <v>100</v>
      </c>
      <c r="Q71" s="26" t="s">
        <v>292</v>
      </c>
      <c r="R71" s="25" t="s">
        <v>258</v>
      </c>
    </row>
    <row r="72" customFormat="1" ht="60" spans="1:18">
      <c r="A72" s="25">
        <v>70</v>
      </c>
      <c r="B72" s="25" t="s">
        <v>238</v>
      </c>
      <c r="C72" s="25" t="s">
        <v>293</v>
      </c>
      <c r="D72" s="25" t="s">
        <v>54</v>
      </c>
      <c r="E72" s="25" t="s">
        <v>20</v>
      </c>
      <c r="F72" s="25" t="s">
        <v>294</v>
      </c>
      <c r="G72" s="25" t="s">
        <v>22</v>
      </c>
      <c r="H72" s="26" t="s">
        <v>56</v>
      </c>
      <c r="I72" s="25" t="s">
        <v>173</v>
      </c>
      <c r="J72" s="25" t="s">
        <v>251</v>
      </c>
      <c r="K72" s="25" t="s">
        <v>293</v>
      </c>
      <c r="L72" s="26" t="s">
        <v>110</v>
      </c>
      <c r="M72" s="25" t="s">
        <v>293</v>
      </c>
      <c r="N72" s="25" t="s">
        <v>293</v>
      </c>
      <c r="O72" s="25" t="s">
        <v>241</v>
      </c>
      <c r="P72" s="25">
        <v>30</v>
      </c>
      <c r="Q72" s="25" t="s">
        <v>295</v>
      </c>
      <c r="R72" s="25" t="s">
        <v>293</v>
      </c>
    </row>
    <row r="73" customFormat="1" ht="60" spans="1:18">
      <c r="A73" s="25">
        <v>71</v>
      </c>
      <c r="B73" s="25" t="s">
        <v>238</v>
      </c>
      <c r="C73" s="25" t="s">
        <v>293</v>
      </c>
      <c r="D73" s="25" t="s">
        <v>54</v>
      </c>
      <c r="E73" s="25" t="s">
        <v>20</v>
      </c>
      <c r="F73" s="25" t="s">
        <v>296</v>
      </c>
      <c r="G73" s="25" t="s">
        <v>22</v>
      </c>
      <c r="H73" s="26" t="s">
        <v>56</v>
      </c>
      <c r="I73" s="25" t="s">
        <v>178</v>
      </c>
      <c r="J73" s="25" t="s">
        <v>251</v>
      </c>
      <c r="K73" s="25" t="s">
        <v>293</v>
      </c>
      <c r="L73" s="26" t="s">
        <v>110</v>
      </c>
      <c r="M73" s="25" t="s">
        <v>293</v>
      </c>
      <c r="N73" s="25" t="s">
        <v>293</v>
      </c>
      <c r="O73" s="25" t="s">
        <v>241</v>
      </c>
      <c r="P73" s="25">
        <v>60</v>
      </c>
      <c r="Q73" s="25" t="s">
        <v>297</v>
      </c>
      <c r="R73" s="25" t="s">
        <v>293</v>
      </c>
    </row>
    <row r="74" customFormat="1" ht="60" spans="1:18">
      <c r="A74" s="25">
        <v>72</v>
      </c>
      <c r="B74" s="25" t="s">
        <v>238</v>
      </c>
      <c r="C74" s="25" t="s">
        <v>293</v>
      </c>
      <c r="D74" s="25" t="s">
        <v>54</v>
      </c>
      <c r="E74" s="25" t="s">
        <v>20</v>
      </c>
      <c r="F74" s="25" t="s">
        <v>298</v>
      </c>
      <c r="G74" s="25" t="s">
        <v>22</v>
      </c>
      <c r="H74" s="26" t="s">
        <v>56</v>
      </c>
      <c r="I74" s="25" t="s">
        <v>80</v>
      </c>
      <c r="J74" s="25" t="s">
        <v>125</v>
      </c>
      <c r="K74" s="25" t="s">
        <v>293</v>
      </c>
      <c r="L74" s="26" t="s">
        <v>110</v>
      </c>
      <c r="M74" s="25" t="s">
        <v>293</v>
      </c>
      <c r="N74" s="25" t="s">
        <v>293</v>
      </c>
      <c r="O74" s="25" t="s">
        <v>241</v>
      </c>
      <c r="P74" s="25">
        <v>30</v>
      </c>
      <c r="Q74" s="25" t="s">
        <v>295</v>
      </c>
      <c r="R74" s="25" t="s">
        <v>293</v>
      </c>
    </row>
    <row r="75" customFormat="1" ht="60" spans="1:18">
      <c r="A75" s="25">
        <v>73</v>
      </c>
      <c r="B75" s="25" t="s">
        <v>238</v>
      </c>
      <c r="C75" s="25" t="s">
        <v>293</v>
      </c>
      <c r="D75" s="25" t="s">
        <v>54</v>
      </c>
      <c r="E75" s="25" t="s">
        <v>20</v>
      </c>
      <c r="F75" s="25" t="s">
        <v>299</v>
      </c>
      <c r="G75" s="25" t="s">
        <v>22</v>
      </c>
      <c r="H75" s="26" t="s">
        <v>56</v>
      </c>
      <c r="I75" s="25" t="s">
        <v>213</v>
      </c>
      <c r="J75" s="25" t="s">
        <v>125</v>
      </c>
      <c r="K75" s="25" t="s">
        <v>293</v>
      </c>
      <c r="L75" s="26" t="s">
        <v>110</v>
      </c>
      <c r="M75" s="25" t="s">
        <v>293</v>
      </c>
      <c r="N75" s="25" t="s">
        <v>293</v>
      </c>
      <c r="O75" s="25" t="s">
        <v>241</v>
      </c>
      <c r="P75" s="25">
        <v>30</v>
      </c>
      <c r="Q75" s="25" t="s">
        <v>295</v>
      </c>
      <c r="R75" s="25" t="s">
        <v>293</v>
      </c>
    </row>
    <row r="76" s="10" customFormat="1" ht="36" spans="1:18">
      <c r="A76" s="25">
        <v>74</v>
      </c>
      <c r="B76" s="26" t="s">
        <v>300</v>
      </c>
      <c r="C76" s="26"/>
      <c r="D76" s="26" t="s">
        <v>54</v>
      </c>
      <c r="E76" s="26" t="s">
        <v>20</v>
      </c>
      <c r="F76" s="26" t="s">
        <v>301</v>
      </c>
      <c r="G76" s="26" t="s">
        <v>22</v>
      </c>
      <c r="H76" s="25" t="s">
        <v>23</v>
      </c>
      <c r="I76" s="26" t="s">
        <v>104</v>
      </c>
      <c r="J76" s="26" t="s">
        <v>72</v>
      </c>
      <c r="K76" s="26" t="s">
        <v>300</v>
      </c>
      <c r="L76" s="26" t="s">
        <v>110</v>
      </c>
      <c r="M76" s="26" t="s">
        <v>300</v>
      </c>
      <c r="N76" s="26" t="s">
        <v>300</v>
      </c>
      <c r="O76" s="26" t="s">
        <v>73</v>
      </c>
      <c r="P76" s="26">
        <v>20</v>
      </c>
      <c r="Q76" s="26" t="s">
        <v>74</v>
      </c>
      <c r="R76" s="26" t="s">
        <v>75</v>
      </c>
    </row>
    <row r="77" s="10" customFormat="1" ht="36" spans="1:18">
      <c r="A77" s="25">
        <v>75</v>
      </c>
      <c r="B77" s="26" t="s">
        <v>300</v>
      </c>
      <c r="C77" s="26"/>
      <c r="D77" s="26" t="s">
        <v>54</v>
      </c>
      <c r="E77" s="26" t="s">
        <v>20</v>
      </c>
      <c r="F77" s="26" t="s">
        <v>302</v>
      </c>
      <c r="G77" s="26" t="s">
        <v>22</v>
      </c>
      <c r="H77" s="25" t="s">
        <v>23</v>
      </c>
      <c r="I77" s="26" t="s">
        <v>98</v>
      </c>
      <c r="J77" s="26" t="s">
        <v>72</v>
      </c>
      <c r="K77" s="26" t="s">
        <v>300</v>
      </c>
      <c r="L77" s="26" t="s">
        <v>110</v>
      </c>
      <c r="M77" s="26" t="s">
        <v>300</v>
      </c>
      <c r="N77" s="26" t="s">
        <v>300</v>
      </c>
      <c r="O77" s="26" t="s">
        <v>73</v>
      </c>
      <c r="P77" s="26">
        <v>30</v>
      </c>
      <c r="Q77" s="26" t="s">
        <v>74</v>
      </c>
      <c r="R77" s="26" t="s">
        <v>75</v>
      </c>
    </row>
    <row r="78" s="10" customFormat="1" ht="60" spans="1:18">
      <c r="A78" s="25">
        <v>76</v>
      </c>
      <c r="B78" s="26" t="s">
        <v>300</v>
      </c>
      <c r="C78" s="26"/>
      <c r="D78" s="26" t="s">
        <v>54</v>
      </c>
      <c r="E78" s="26" t="s">
        <v>20</v>
      </c>
      <c r="F78" s="26" t="s">
        <v>303</v>
      </c>
      <c r="G78" s="26" t="s">
        <v>304</v>
      </c>
      <c r="H78" s="26" t="s">
        <v>56</v>
      </c>
      <c r="I78" s="26" t="s">
        <v>80</v>
      </c>
      <c r="J78" s="26" t="s">
        <v>125</v>
      </c>
      <c r="K78" s="26" t="s">
        <v>305</v>
      </c>
      <c r="L78" s="26" t="s">
        <v>110</v>
      </c>
      <c r="M78" s="26" t="s">
        <v>306</v>
      </c>
      <c r="N78" s="26" t="s">
        <v>306</v>
      </c>
      <c r="O78" s="26" t="s">
        <v>307</v>
      </c>
      <c r="P78" s="26">
        <v>1500</v>
      </c>
      <c r="Q78" s="26" t="s">
        <v>308</v>
      </c>
      <c r="R78" s="26" t="s">
        <v>305</v>
      </c>
    </row>
    <row r="79" s="11" customFormat="1" ht="36" spans="1:18">
      <c r="A79" s="25">
        <v>77</v>
      </c>
      <c r="B79" s="25" t="s">
        <v>300</v>
      </c>
      <c r="C79" s="25" t="s">
        <v>309</v>
      </c>
      <c r="D79" s="25" t="s">
        <v>54</v>
      </c>
      <c r="E79" s="25" t="s">
        <v>20</v>
      </c>
      <c r="F79" s="25" t="s">
        <v>310</v>
      </c>
      <c r="G79" s="25" t="s">
        <v>22</v>
      </c>
      <c r="H79" s="26" t="s">
        <v>56</v>
      </c>
      <c r="I79" s="25" t="s">
        <v>173</v>
      </c>
      <c r="J79" s="25" t="s">
        <v>114</v>
      </c>
      <c r="K79" s="25" t="s">
        <v>309</v>
      </c>
      <c r="L79" s="26" t="s">
        <v>110</v>
      </c>
      <c r="M79" s="25" t="s">
        <v>309</v>
      </c>
      <c r="N79" s="25" t="s">
        <v>309</v>
      </c>
      <c r="O79" s="25" t="s">
        <v>311</v>
      </c>
      <c r="P79" s="25">
        <v>15</v>
      </c>
      <c r="Q79" s="25" t="s">
        <v>312</v>
      </c>
      <c r="R79" s="25" t="s">
        <v>309</v>
      </c>
    </row>
    <row r="80" s="10" customFormat="1" ht="36" spans="1:18">
      <c r="A80" s="25">
        <v>78</v>
      </c>
      <c r="B80" s="25" t="s">
        <v>300</v>
      </c>
      <c r="C80" s="25" t="s">
        <v>313</v>
      </c>
      <c r="D80" s="25" t="s">
        <v>54</v>
      </c>
      <c r="E80" s="25" t="s">
        <v>20</v>
      </c>
      <c r="F80" s="25" t="s">
        <v>314</v>
      </c>
      <c r="G80" s="25" t="s">
        <v>22</v>
      </c>
      <c r="H80" s="26" t="s">
        <v>56</v>
      </c>
      <c r="I80" s="25" t="s">
        <v>245</v>
      </c>
      <c r="J80" s="25" t="s">
        <v>125</v>
      </c>
      <c r="K80" s="25" t="s">
        <v>313</v>
      </c>
      <c r="L80" s="26" t="s">
        <v>110</v>
      </c>
      <c r="M80" s="25" t="s">
        <v>313</v>
      </c>
      <c r="N80" s="25" t="s">
        <v>313</v>
      </c>
      <c r="O80" s="25"/>
      <c r="P80" s="25">
        <v>15</v>
      </c>
      <c r="Q80" s="25" t="s">
        <v>315</v>
      </c>
      <c r="R80" s="25" t="s">
        <v>313</v>
      </c>
    </row>
    <row r="81" s="10" customFormat="1" ht="48" spans="1:18">
      <c r="A81" s="25">
        <v>79</v>
      </c>
      <c r="B81" s="25" t="s">
        <v>300</v>
      </c>
      <c r="C81" s="25" t="s">
        <v>313</v>
      </c>
      <c r="D81" s="25" t="s">
        <v>54</v>
      </c>
      <c r="E81" s="25" t="s">
        <v>20</v>
      </c>
      <c r="F81" s="25" t="s">
        <v>316</v>
      </c>
      <c r="G81" s="25" t="s">
        <v>156</v>
      </c>
      <c r="H81" s="26" t="s">
        <v>56</v>
      </c>
      <c r="I81" s="25" t="s">
        <v>80</v>
      </c>
      <c r="J81" s="25" t="s">
        <v>125</v>
      </c>
      <c r="K81" s="25" t="s">
        <v>313</v>
      </c>
      <c r="L81" s="26" t="s">
        <v>110</v>
      </c>
      <c r="M81" s="25" t="s">
        <v>313</v>
      </c>
      <c r="N81" s="25" t="s">
        <v>313</v>
      </c>
      <c r="O81" s="25"/>
      <c r="P81" s="25">
        <v>70</v>
      </c>
      <c r="Q81" s="25" t="s">
        <v>317</v>
      </c>
      <c r="R81" s="25" t="s">
        <v>313</v>
      </c>
    </row>
    <row r="82" s="11" customFormat="1" ht="36" spans="1:18">
      <c r="A82" s="25">
        <v>80</v>
      </c>
      <c r="B82" s="26" t="s">
        <v>300</v>
      </c>
      <c r="C82" s="26" t="s">
        <v>313</v>
      </c>
      <c r="D82" s="25" t="s">
        <v>54</v>
      </c>
      <c r="E82" s="26" t="s">
        <v>20</v>
      </c>
      <c r="F82" s="26" t="s">
        <v>318</v>
      </c>
      <c r="G82" s="26" t="s">
        <v>22</v>
      </c>
      <c r="H82" s="26" t="s">
        <v>56</v>
      </c>
      <c r="I82" s="26" t="s">
        <v>173</v>
      </c>
      <c r="J82" s="25" t="s">
        <v>114</v>
      </c>
      <c r="K82" s="26" t="s">
        <v>313</v>
      </c>
      <c r="L82" s="26" t="s">
        <v>110</v>
      </c>
      <c r="M82" s="26" t="s">
        <v>313</v>
      </c>
      <c r="N82" s="26" t="s">
        <v>313</v>
      </c>
      <c r="O82" s="26" t="s">
        <v>311</v>
      </c>
      <c r="P82" s="26">
        <v>10</v>
      </c>
      <c r="Q82" s="26" t="s">
        <v>319</v>
      </c>
      <c r="R82" s="26" t="s">
        <v>313</v>
      </c>
    </row>
    <row r="83" s="11" customFormat="1" ht="48" spans="1:18">
      <c r="A83" s="25">
        <v>81</v>
      </c>
      <c r="B83" s="26" t="s">
        <v>300</v>
      </c>
      <c r="C83" s="26" t="s">
        <v>320</v>
      </c>
      <c r="D83" s="26" t="s">
        <v>54</v>
      </c>
      <c r="E83" s="26" t="s">
        <v>20</v>
      </c>
      <c r="F83" s="26" t="s">
        <v>321</v>
      </c>
      <c r="G83" s="26" t="s">
        <v>22</v>
      </c>
      <c r="H83" s="25" t="s">
        <v>23</v>
      </c>
      <c r="I83" s="26" t="s">
        <v>98</v>
      </c>
      <c r="J83" s="26" t="s">
        <v>157</v>
      </c>
      <c r="K83" s="26" t="s">
        <v>320</v>
      </c>
      <c r="L83" s="26" t="s">
        <v>110</v>
      </c>
      <c r="M83" s="26" t="s">
        <v>322</v>
      </c>
      <c r="N83" s="26" t="s">
        <v>322</v>
      </c>
      <c r="O83" s="26" t="s">
        <v>323</v>
      </c>
      <c r="P83" s="26">
        <v>85</v>
      </c>
      <c r="Q83" s="26" t="s">
        <v>324</v>
      </c>
      <c r="R83" s="26" t="s">
        <v>320</v>
      </c>
    </row>
    <row r="84" s="10" customFormat="1" ht="48" spans="1:18">
      <c r="A84" s="25">
        <v>82</v>
      </c>
      <c r="B84" s="26" t="s">
        <v>300</v>
      </c>
      <c r="C84" s="26" t="s">
        <v>320</v>
      </c>
      <c r="D84" s="26" t="s">
        <v>54</v>
      </c>
      <c r="E84" s="26" t="s">
        <v>20</v>
      </c>
      <c r="F84" s="26" t="s">
        <v>325</v>
      </c>
      <c r="G84" s="26" t="s">
        <v>22</v>
      </c>
      <c r="H84" s="26" t="s">
        <v>56</v>
      </c>
      <c r="I84" s="26" t="s">
        <v>80</v>
      </c>
      <c r="J84" s="26" t="s">
        <v>125</v>
      </c>
      <c r="K84" s="26" t="s">
        <v>320</v>
      </c>
      <c r="L84" s="26" t="s">
        <v>110</v>
      </c>
      <c r="M84" s="26" t="s">
        <v>322</v>
      </c>
      <c r="N84" s="26" t="s">
        <v>322</v>
      </c>
      <c r="O84" s="26" t="s">
        <v>326</v>
      </c>
      <c r="P84" s="26">
        <v>50</v>
      </c>
      <c r="Q84" s="26" t="s">
        <v>327</v>
      </c>
      <c r="R84" s="26" t="s">
        <v>320</v>
      </c>
    </row>
    <row r="85" s="10" customFormat="1" ht="60" spans="1:18">
      <c r="A85" s="25">
        <v>83</v>
      </c>
      <c r="B85" s="26" t="s">
        <v>300</v>
      </c>
      <c r="C85" s="26" t="s">
        <v>328</v>
      </c>
      <c r="D85" s="26" t="s">
        <v>54</v>
      </c>
      <c r="E85" s="26" t="s">
        <v>20</v>
      </c>
      <c r="F85" s="26" t="s">
        <v>329</v>
      </c>
      <c r="G85" s="26" t="s">
        <v>204</v>
      </c>
      <c r="H85" s="26" t="s">
        <v>56</v>
      </c>
      <c r="I85" s="26" t="s">
        <v>330</v>
      </c>
      <c r="J85" s="26" t="s">
        <v>125</v>
      </c>
      <c r="K85" s="26" t="s">
        <v>328</v>
      </c>
      <c r="L85" s="26" t="s">
        <v>110</v>
      </c>
      <c r="M85" s="26" t="s">
        <v>331</v>
      </c>
      <c r="N85" s="26" t="s">
        <v>331</v>
      </c>
      <c r="O85" s="26" t="s">
        <v>332</v>
      </c>
      <c r="P85" s="26">
        <v>50</v>
      </c>
      <c r="Q85" s="26" t="s">
        <v>333</v>
      </c>
      <c r="R85" s="26" t="s">
        <v>334</v>
      </c>
    </row>
    <row r="86" s="10" customFormat="1" ht="60" spans="1:18">
      <c r="A86" s="25">
        <v>84</v>
      </c>
      <c r="B86" s="26" t="s">
        <v>300</v>
      </c>
      <c r="C86" s="26" t="s">
        <v>328</v>
      </c>
      <c r="D86" s="26" t="s">
        <v>54</v>
      </c>
      <c r="E86" s="26" t="s">
        <v>20</v>
      </c>
      <c r="F86" s="26" t="s">
        <v>335</v>
      </c>
      <c r="G86" s="26" t="s">
        <v>204</v>
      </c>
      <c r="H86" s="26" t="s">
        <v>56</v>
      </c>
      <c r="I86" s="26" t="s">
        <v>245</v>
      </c>
      <c r="J86" s="26" t="s">
        <v>125</v>
      </c>
      <c r="K86" s="26" t="s">
        <v>328</v>
      </c>
      <c r="L86" s="26" t="s">
        <v>110</v>
      </c>
      <c r="M86" s="26" t="s">
        <v>331</v>
      </c>
      <c r="N86" s="26" t="s">
        <v>331</v>
      </c>
      <c r="O86" s="26" t="s">
        <v>336</v>
      </c>
      <c r="P86" s="26">
        <v>50</v>
      </c>
      <c r="Q86" s="26" t="s">
        <v>333</v>
      </c>
      <c r="R86" s="26" t="s">
        <v>334</v>
      </c>
    </row>
    <row r="87" s="10" customFormat="1" ht="36" spans="1:18">
      <c r="A87" s="25">
        <v>85</v>
      </c>
      <c r="B87" s="25" t="s">
        <v>300</v>
      </c>
      <c r="C87" s="25" t="s">
        <v>337</v>
      </c>
      <c r="D87" s="25" t="s">
        <v>54</v>
      </c>
      <c r="E87" s="25" t="s">
        <v>20</v>
      </c>
      <c r="F87" s="25" t="s">
        <v>338</v>
      </c>
      <c r="G87" s="25" t="s">
        <v>22</v>
      </c>
      <c r="H87" s="26" t="s">
        <v>56</v>
      </c>
      <c r="I87" s="25" t="s">
        <v>213</v>
      </c>
      <c r="J87" s="25" t="s">
        <v>125</v>
      </c>
      <c r="K87" s="25" t="s">
        <v>337</v>
      </c>
      <c r="L87" s="26" t="s">
        <v>110</v>
      </c>
      <c r="M87" s="25" t="s">
        <v>339</v>
      </c>
      <c r="N87" s="25" t="s">
        <v>339</v>
      </c>
      <c r="O87" s="26" t="s">
        <v>125</v>
      </c>
      <c r="P87" s="25">
        <v>50</v>
      </c>
      <c r="Q87" s="25" t="s">
        <v>340</v>
      </c>
      <c r="R87" s="25" t="s">
        <v>337</v>
      </c>
    </row>
    <row r="88" s="10" customFormat="1" ht="36" spans="1:18">
      <c r="A88" s="25">
        <v>86</v>
      </c>
      <c r="B88" s="26" t="s">
        <v>300</v>
      </c>
      <c r="C88" s="26" t="s">
        <v>337</v>
      </c>
      <c r="D88" s="25" t="s">
        <v>54</v>
      </c>
      <c r="E88" s="26" t="s">
        <v>20</v>
      </c>
      <c r="F88" s="26" t="s">
        <v>341</v>
      </c>
      <c r="G88" s="26" t="s">
        <v>22</v>
      </c>
      <c r="H88" s="26" t="s">
        <v>56</v>
      </c>
      <c r="I88" s="26" t="s">
        <v>173</v>
      </c>
      <c r="J88" s="25" t="s">
        <v>114</v>
      </c>
      <c r="K88" s="26" t="s">
        <v>337</v>
      </c>
      <c r="L88" s="26" t="s">
        <v>110</v>
      </c>
      <c r="M88" s="26" t="s">
        <v>337</v>
      </c>
      <c r="N88" s="26" t="s">
        <v>337</v>
      </c>
      <c r="O88" s="26" t="s">
        <v>311</v>
      </c>
      <c r="P88" s="26">
        <v>50</v>
      </c>
      <c r="Q88" s="26" t="s">
        <v>342</v>
      </c>
      <c r="R88" s="26" t="s">
        <v>337</v>
      </c>
    </row>
    <row r="89" s="10" customFormat="1" ht="36" spans="1:18">
      <c r="A89" s="25">
        <v>87</v>
      </c>
      <c r="B89" s="25" t="s">
        <v>300</v>
      </c>
      <c r="C89" s="25" t="s">
        <v>343</v>
      </c>
      <c r="D89" s="25" t="s">
        <v>54</v>
      </c>
      <c r="E89" s="25" t="s">
        <v>20</v>
      </c>
      <c r="F89" s="26" t="s">
        <v>344</v>
      </c>
      <c r="G89" s="25" t="s">
        <v>22</v>
      </c>
      <c r="H89" s="25" t="s">
        <v>23</v>
      </c>
      <c r="I89" s="25" t="s">
        <v>345</v>
      </c>
      <c r="J89" s="25" t="s">
        <v>346</v>
      </c>
      <c r="K89" s="25" t="s">
        <v>343</v>
      </c>
      <c r="L89" s="26" t="s">
        <v>110</v>
      </c>
      <c r="M89" s="25" t="s">
        <v>347</v>
      </c>
      <c r="N89" s="25" t="s">
        <v>347</v>
      </c>
      <c r="O89" s="25" t="s">
        <v>348</v>
      </c>
      <c r="P89" s="25">
        <v>200</v>
      </c>
      <c r="Q89" s="25" t="s">
        <v>349</v>
      </c>
      <c r="R89" s="25" t="s">
        <v>350</v>
      </c>
    </row>
    <row r="90" s="10" customFormat="1" ht="36" spans="1:18">
      <c r="A90" s="25">
        <v>88</v>
      </c>
      <c r="B90" s="25" t="s">
        <v>300</v>
      </c>
      <c r="C90" s="25" t="s">
        <v>343</v>
      </c>
      <c r="D90" s="25" t="s">
        <v>54</v>
      </c>
      <c r="E90" s="25" t="s">
        <v>20</v>
      </c>
      <c r="F90" s="26" t="s">
        <v>351</v>
      </c>
      <c r="G90" s="25" t="s">
        <v>22</v>
      </c>
      <c r="H90" s="25" t="s">
        <v>23</v>
      </c>
      <c r="I90" s="25" t="s">
        <v>345</v>
      </c>
      <c r="J90" s="25" t="s">
        <v>346</v>
      </c>
      <c r="K90" s="25" t="s">
        <v>352</v>
      </c>
      <c r="L90" s="26" t="s">
        <v>110</v>
      </c>
      <c r="M90" s="25" t="s">
        <v>347</v>
      </c>
      <c r="N90" s="25" t="s">
        <v>347</v>
      </c>
      <c r="O90" s="25" t="s">
        <v>348</v>
      </c>
      <c r="P90" s="26">
        <v>70</v>
      </c>
      <c r="Q90" s="26" t="s">
        <v>353</v>
      </c>
      <c r="R90" s="25" t="s">
        <v>350</v>
      </c>
    </row>
    <row r="91" s="10" customFormat="1" ht="36" spans="1:18">
      <c r="A91" s="25">
        <v>89</v>
      </c>
      <c r="B91" s="25" t="s">
        <v>300</v>
      </c>
      <c r="C91" s="25" t="s">
        <v>343</v>
      </c>
      <c r="D91" s="25" t="s">
        <v>54</v>
      </c>
      <c r="E91" s="25" t="s">
        <v>20</v>
      </c>
      <c r="F91" s="25" t="s">
        <v>354</v>
      </c>
      <c r="G91" s="25" t="s">
        <v>22</v>
      </c>
      <c r="H91" s="26" t="s">
        <v>56</v>
      </c>
      <c r="I91" s="25" t="s">
        <v>48</v>
      </c>
      <c r="J91" s="25" t="s">
        <v>114</v>
      </c>
      <c r="K91" s="25" t="s">
        <v>343</v>
      </c>
      <c r="L91" s="26" t="s">
        <v>110</v>
      </c>
      <c r="M91" s="25" t="s">
        <v>347</v>
      </c>
      <c r="N91" s="25" t="s">
        <v>347</v>
      </c>
      <c r="O91" s="25" t="s">
        <v>114</v>
      </c>
      <c r="P91" s="25">
        <v>60</v>
      </c>
      <c r="Q91" s="25" t="s">
        <v>355</v>
      </c>
      <c r="R91" s="25" t="s">
        <v>350</v>
      </c>
    </row>
    <row r="92" s="10" customFormat="1" ht="36" spans="1:18">
      <c r="A92" s="25">
        <v>90</v>
      </c>
      <c r="B92" s="25" t="s">
        <v>300</v>
      </c>
      <c r="C92" s="25" t="s">
        <v>343</v>
      </c>
      <c r="D92" s="25" t="s">
        <v>54</v>
      </c>
      <c r="E92" s="25" t="s">
        <v>20</v>
      </c>
      <c r="F92" s="25" t="s">
        <v>356</v>
      </c>
      <c r="G92" s="25" t="s">
        <v>22</v>
      </c>
      <c r="H92" s="25" t="s">
        <v>23</v>
      </c>
      <c r="I92" s="26" t="s">
        <v>104</v>
      </c>
      <c r="J92" s="25" t="s">
        <v>346</v>
      </c>
      <c r="K92" s="25" t="s">
        <v>343</v>
      </c>
      <c r="L92" s="26" t="s">
        <v>110</v>
      </c>
      <c r="M92" s="25" t="s">
        <v>347</v>
      </c>
      <c r="N92" s="25" t="s">
        <v>347</v>
      </c>
      <c r="O92" s="25" t="s">
        <v>357</v>
      </c>
      <c r="P92" s="25">
        <v>100</v>
      </c>
      <c r="Q92" s="25" t="s">
        <v>358</v>
      </c>
      <c r="R92" s="25" t="s">
        <v>350</v>
      </c>
    </row>
    <row r="93" s="10" customFormat="1" ht="36" spans="1:18">
      <c r="A93" s="25">
        <v>91</v>
      </c>
      <c r="B93" s="26" t="s">
        <v>300</v>
      </c>
      <c r="C93" s="26" t="s">
        <v>343</v>
      </c>
      <c r="D93" s="26" t="s">
        <v>54</v>
      </c>
      <c r="E93" s="25" t="s">
        <v>20</v>
      </c>
      <c r="F93" s="26" t="s">
        <v>359</v>
      </c>
      <c r="G93" s="26" t="s">
        <v>22</v>
      </c>
      <c r="H93" s="26" t="s">
        <v>56</v>
      </c>
      <c r="I93" s="25" t="s">
        <v>48</v>
      </c>
      <c r="J93" s="25" t="s">
        <v>114</v>
      </c>
      <c r="K93" s="25" t="s">
        <v>343</v>
      </c>
      <c r="L93" s="26" t="s">
        <v>110</v>
      </c>
      <c r="M93" s="25" t="s">
        <v>347</v>
      </c>
      <c r="N93" s="25" t="s">
        <v>347</v>
      </c>
      <c r="O93" s="26" t="s">
        <v>332</v>
      </c>
      <c r="P93" s="26">
        <v>200</v>
      </c>
      <c r="Q93" s="26" t="s">
        <v>360</v>
      </c>
      <c r="R93" s="26" t="s">
        <v>350</v>
      </c>
    </row>
    <row r="94" s="10" customFormat="1" ht="36" spans="1:18">
      <c r="A94" s="25">
        <v>92</v>
      </c>
      <c r="B94" s="26" t="s">
        <v>300</v>
      </c>
      <c r="C94" s="26" t="s">
        <v>343</v>
      </c>
      <c r="D94" s="26" t="s">
        <v>54</v>
      </c>
      <c r="E94" s="25" t="s">
        <v>20</v>
      </c>
      <c r="F94" s="26" t="s">
        <v>361</v>
      </c>
      <c r="G94" s="26" t="s">
        <v>22</v>
      </c>
      <c r="H94" s="26" t="s">
        <v>56</v>
      </c>
      <c r="I94" s="25" t="s">
        <v>48</v>
      </c>
      <c r="J94" s="25" t="s">
        <v>125</v>
      </c>
      <c r="K94" s="26" t="s">
        <v>343</v>
      </c>
      <c r="L94" s="26" t="s">
        <v>110</v>
      </c>
      <c r="M94" s="25" t="s">
        <v>347</v>
      </c>
      <c r="N94" s="25" t="s">
        <v>347</v>
      </c>
      <c r="O94" s="26" t="s">
        <v>332</v>
      </c>
      <c r="P94" s="26">
        <v>30</v>
      </c>
      <c r="Q94" s="26" t="s">
        <v>362</v>
      </c>
      <c r="R94" s="26" t="s">
        <v>350</v>
      </c>
    </row>
    <row r="95" s="10" customFormat="1" ht="36" spans="1:18">
      <c r="A95" s="25">
        <v>93</v>
      </c>
      <c r="B95" s="26" t="s">
        <v>300</v>
      </c>
      <c r="C95" s="26" t="s">
        <v>343</v>
      </c>
      <c r="D95" s="26" t="s">
        <v>54</v>
      </c>
      <c r="E95" s="25" t="s">
        <v>20</v>
      </c>
      <c r="F95" s="26" t="s">
        <v>363</v>
      </c>
      <c r="G95" s="26" t="s">
        <v>22</v>
      </c>
      <c r="H95" s="26" t="s">
        <v>56</v>
      </c>
      <c r="I95" s="25" t="s">
        <v>48</v>
      </c>
      <c r="J95" s="25" t="s">
        <v>125</v>
      </c>
      <c r="K95" s="26" t="s">
        <v>343</v>
      </c>
      <c r="L95" s="26" t="s">
        <v>110</v>
      </c>
      <c r="M95" s="25" t="s">
        <v>347</v>
      </c>
      <c r="N95" s="25" t="s">
        <v>347</v>
      </c>
      <c r="O95" s="26" t="s">
        <v>332</v>
      </c>
      <c r="P95" s="26">
        <v>50</v>
      </c>
      <c r="Q95" s="26" t="s">
        <v>364</v>
      </c>
      <c r="R95" s="26" t="s">
        <v>350</v>
      </c>
    </row>
    <row r="96" s="10" customFormat="1" ht="36" spans="1:18">
      <c r="A96" s="25">
        <v>94</v>
      </c>
      <c r="B96" s="26" t="s">
        <v>300</v>
      </c>
      <c r="C96" s="26" t="s">
        <v>343</v>
      </c>
      <c r="D96" s="26" t="s">
        <v>54</v>
      </c>
      <c r="E96" s="25" t="s">
        <v>20</v>
      </c>
      <c r="F96" s="26" t="s">
        <v>365</v>
      </c>
      <c r="G96" s="26" t="s">
        <v>22</v>
      </c>
      <c r="H96" s="26" t="s">
        <v>56</v>
      </c>
      <c r="I96" s="25" t="s">
        <v>213</v>
      </c>
      <c r="J96" s="25" t="s">
        <v>125</v>
      </c>
      <c r="K96" s="26" t="s">
        <v>343</v>
      </c>
      <c r="L96" s="26" t="s">
        <v>110</v>
      </c>
      <c r="M96" s="25" t="s">
        <v>347</v>
      </c>
      <c r="N96" s="25" t="s">
        <v>347</v>
      </c>
      <c r="O96" s="26" t="s">
        <v>332</v>
      </c>
      <c r="P96" s="26">
        <v>50</v>
      </c>
      <c r="Q96" s="26" t="s">
        <v>364</v>
      </c>
      <c r="R96" s="26" t="s">
        <v>350</v>
      </c>
    </row>
    <row r="97" s="10" customFormat="1" ht="36" spans="1:18">
      <c r="A97" s="25">
        <v>95</v>
      </c>
      <c r="B97" s="26" t="s">
        <v>300</v>
      </c>
      <c r="C97" s="26" t="s">
        <v>343</v>
      </c>
      <c r="D97" s="26" t="s">
        <v>54</v>
      </c>
      <c r="E97" s="25" t="s">
        <v>20</v>
      </c>
      <c r="F97" s="26" t="s">
        <v>366</v>
      </c>
      <c r="G97" s="26" t="s">
        <v>22</v>
      </c>
      <c r="H97" s="26" t="s">
        <v>56</v>
      </c>
      <c r="I97" s="25" t="s">
        <v>48</v>
      </c>
      <c r="J97" s="25" t="s">
        <v>125</v>
      </c>
      <c r="K97" s="26" t="s">
        <v>343</v>
      </c>
      <c r="L97" s="26" t="s">
        <v>110</v>
      </c>
      <c r="M97" s="25" t="s">
        <v>347</v>
      </c>
      <c r="N97" s="25" t="s">
        <v>347</v>
      </c>
      <c r="O97" s="26" t="s">
        <v>332</v>
      </c>
      <c r="P97" s="26">
        <v>80</v>
      </c>
      <c r="Q97" s="26" t="s">
        <v>367</v>
      </c>
      <c r="R97" s="26" t="s">
        <v>350</v>
      </c>
    </row>
    <row r="98" s="11" customFormat="1" ht="84" spans="1:18">
      <c r="A98" s="25">
        <v>96</v>
      </c>
      <c r="B98" s="25" t="s">
        <v>300</v>
      </c>
      <c r="C98" s="25" t="s">
        <v>368</v>
      </c>
      <c r="D98" s="25" t="s">
        <v>20</v>
      </c>
      <c r="E98" s="25" t="s">
        <v>20</v>
      </c>
      <c r="F98" s="25" t="s">
        <v>369</v>
      </c>
      <c r="G98" s="25" t="s">
        <v>204</v>
      </c>
      <c r="H98" s="25" t="s">
        <v>23</v>
      </c>
      <c r="I98" s="25" t="s">
        <v>285</v>
      </c>
      <c r="J98" s="25" t="s">
        <v>72</v>
      </c>
      <c r="K98" s="25" t="s">
        <v>370</v>
      </c>
      <c r="L98" s="26" t="s">
        <v>110</v>
      </c>
      <c r="M98" s="25" t="s">
        <v>371</v>
      </c>
      <c r="N98" s="25" t="s">
        <v>372</v>
      </c>
      <c r="O98" s="25" t="s">
        <v>373</v>
      </c>
      <c r="P98" s="25">
        <v>80</v>
      </c>
      <c r="Q98" s="25" t="s">
        <v>374</v>
      </c>
      <c r="R98" s="25" t="s">
        <v>371</v>
      </c>
    </row>
    <row r="99" s="11" customFormat="1" ht="48" spans="1:18">
      <c r="A99" s="25">
        <v>97</v>
      </c>
      <c r="B99" s="25" t="s">
        <v>300</v>
      </c>
      <c r="C99" s="25" t="s">
        <v>368</v>
      </c>
      <c r="D99" s="25" t="s">
        <v>20</v>
      </c>
      <c r="E99" s="25" t="s">
        <v>20</v>
      </c>
      <c r="F99" s="25" t="s">
        <v>375</v>
      </c>
      <c r="G99" s="25" t="s">
        <v>22</v>
      </c>
      <c r="H99" s="25" t="s">
        <v>23</v>
      </c>
      <c r="I99" s="25" t="s">
        <v>285</v>
      </c>
      <c r="J99" s="25" t="s">
        <v>72</v>
      </c>
      <c r="K99" s="25" t="s">
        <v>368</v>
      </c>
      <c r="L99" s="26" t="s">
        <v>110</v>
      </c>
      <c r="M99" s="25" t="s">
        <v>371</v>
      </c>
      <c r="N99" s="25" t="s">
        <v>376</v>
      </c>
      <c r="O99" s="25" t="s">
        <v>377</v>
      </c>
      <c r="P99" s="25">
        <v>50</v>
      </c>
      <c r="Q99" s="25" t="s">
        <v>378</v>
      </c>
      <c r="R99" s="25" t="s">
        <v>371</v>
      </c>
    </row>
    <row r="100" s="11" customFormat="1" ht="84" spans="1:18">
      <c r="A100" s="25">
        <v>98</v>
      </c>
      <c r="B100" s="25" t="s">
        <v>300</v>
      </c>
      <c r="C100" s="25" t="s">
        <v>368</v>
      </c>
      <c r="D100" s="25" t="s">
        <v>20</v>
      </c>
      <c r="E100" s="25" t="s">
        <v>20</v>
      </c>
      <c r="F100" s="25" t="s">
        <v>379</v>
      </c>
      <c r="G100" s="25" t="s">
        <v>22</v>
      </c>
      <c r="H100" s="25" t="s">
        <v>23</v>
      </c>
      <c r="I100" s="25" t="s">
        <v>285</v>
      </c>
      <c r="J100" s="25" t="s">
        <v>72</v>
      </c>
      <c r="K100" s="25" t="s">
        <v>368</v>
      </c>
      <c r="L100" s="26" t="s">
        <v>110</v>
      </c>
      <c r="M100" s="25" t="s">
        <v>371</v>
      </c>
      <c r="N100" s="25" t="s">
        <v>376</v>
      </c>
      <c r="O100" s="25" t="s">
        <v>380</v>
      </c>
      <c r="P100" s="25">
        <v>40</v>
      </c>
      <c r="Q100" s="25" t="s">
        <v>381</v>
      </c>
      <c r="R100" s="25" t="s">
        <v>371</v>
      </c>
    </row>
    <row r="101" s="11" customFormat="1" ht="48" spans="1:18">
      <c r="A101" s="25">
        <v>99</v>
      </c>
      <c r="B101" s="25" t="s">
        <v>300</v>
      </c>
      <c r="C101" s="25" t="s">
        <v>368</v>
      </c>
      <c r="D101" s="25" t="s">
        <v>20</v>
      </c>
      <c r="E101" s="25" t="s">
        <v>20</v>
      </c>
      <c r="F101" s="25" t="s">
        <v>382</v>
      </c>
      <c r="G101" s="25" t="s">
        <v>22</v>
      </c>
      <c r="H101" s="26" t="s">
        <v>56</v>
      </c>
      <c r="I101" s="25" t="s">
        <v>80</v>
      </c>
      <c r="J101" s="25" t="s">
        <v>125</v>
      </c>
      <c r="K101" s="25" t="s">
        <v>368</v>
      </c>
      <c r="L101" s="26" t="s">
        <v>110</v>
      </c>
      <c r="M101" s="25" t="s">
        <v>371</v>
      </c>
      <c r="N101" s="25" t="s">
        <v>376</v>
      </c>
      <c r="O101" s="25" t="s">
        <v>383</v>
      </c>
      <c r="P101" s="25">
        <v>50</v>
      </c>
      <c r="Q101" s="25" t="s">
        <v>378</v>
      </c>
      <c r="R101" s="25" t="s">
        <v>371</v>
      </c>
    </row>
    <row r="102" s="10" customFormat="1" ht="36" spans="1:18">
      <c r="A102" s="25">
        <v>100</v>
      </c>
      <c r="B102" s="26" t="s">
        <v>300</v>
      </c>
      <c r="C102" s="26" t="s">
        <v>384</v>
      </c>
      <c r="D102" s="26" t="s">
        <v>20</v>
      </c>
      <c r="E102" s="26" t="s">
        <v>20</v>
      </c>
      <c r="F102" s="25" t="s">
        <v>385</v>
      </c>
      <c r="G102" s="25" t="s">
        <v>22</v>
      </c>
      <c r="H102" s="26" t="s">
        <v>56</v>
      </c>
      <c r="I102" s="25" t="s">
        <v>213</v>
      </c>
      <c r="J102" s="25" t="s">
        <v>125</v>
      </c>
      <c r="K102" s="26" t="s">
        <v>384</v>
      </c>
      <c r="L102" s="26" t="s">
        <v>110</v>
      </c>
      <c r="M102" s="26" t="s">
        <v>386</v>
      </c>
      <c r="N102" s="26" t="s">
        <v>386</v>
      </c>
      <c r="O102" s="26" t="s">
        <v>387</v>
      </c>
      <c r="P102" s="26">
        <v>50</v>
      </c>
      <c r="Q102" s="25" t="s">
        <v>388</v>
      </c>
      <c r="R102" s="26" t="s">
        <v>384</v>
      </c>
    </row>
    <row r="103" s="10" customFormat="1" ht="36" spans="1:18">
      <c r="A103" s="25">
        <v>101</v>
      </c>
      <c r="B103" s="26" t="s">
        <v>300</v>
      </c>
      <c r="C103" s="26" t="s">
        <v>384</v>
      </c>
      <c r="D103" s="26" t="s">
        <v>20</v>
      </c>
      <c r="E103" s="26" t="s">
        <v>20</v>
      </c>
      <c r="F103" s="25" t="s">
        <v>389</v>
      </c>
      <c r="G103" s="26" t="s">
        <v>204</v>
      </c>
      <c r="H103" s="26" t="s">
        <v>56</v>
      </c>
      <c r="I103" s="26" t="s">
        <v>80</v>
      </c>
      <c r="J103" s="25" t="s">
        <v>125</v>
      </c>
      <c r="K103" s="26" t="s">
        <v>384</v>
      </c>
      <c r="L103" s="26" t="s">
        <v>110</v>
      </c>
      <c r="M103" s="26" t="s">
        <v>386</v>
      </c>
      <c r="N103" s="26" t="s">
        <v>386</v>
      </c>
      <c r="O103" s="26" t="s">
        <v>390</v>
      </c>
      <c r="P103" s="26">
        <v>45</v>
      </c>
      <c r="Q103" s="25" t="s">
        <v>391</v>
      </c>
      <c r="R103" s="26" t="s">
        <v>384</v>
      </c>
    </row>
    <row r="104" s="11" customFormat="1" ht="36" spans="1:18">
      <c r="A104" s="25">
        <v>102</v>
      </c>
      <c r="B104" s="25" t="s">
        <v>300</v>
      </c>
      <c r="C104" s="25" t="s">
        <v>384</v>
      </c>
      <c r="D104" s="25" t="s">
        <v>20</v>
      </c>
      <c r="E104" s="25" t="s">
        <v>20</v>
      </c>
      <c r="F104" s="25" t="s">
        <v>392</v>
      </c>
      <c r="G104" s="25" t="s">
        <v>22</v>
      </c>
      <c r="H104" s="26" t="s">
        <v>56</v>
      </c>
      <c r="I104" s="25" t="s">
        <v>173</v>
      </c>
      <c r="J104" s="25" t="s">
        <v>114</v>
      </c>
      <c r="K104" s="25" t="s">
        <v>384</v>
      </c>
      <c r="L104" s="26" t="s">
        <v>110</v>
      </c>
      <c r="M104" s="25" t="s">
        <v>384</v>
      </c>
      <c r="N104" s="25" t="s">
        <v>384</v>
      </c>
      <c r="O104" s="25" t="s">
        <v>311</v>
      </c>
      <c r="P104" s="25">
        <v>30</v>
      </c>
      <c r="Q104" s="25" t="s">
        <v>393</v>
      </c>
      <c r="R104" s="25" t="s">
        <v>384</v>
      </c>
    </row>
    <row r="105" s="10" customFormat="1" ht="36" spans="1:18">
      <c r="A105" s="25">
        <v>103</v>
      </c>
      <c r="B105" s="25" t="s">
        <v>300</v>
      </c>
      <c r="C105" s="25" t="s">
        <v>384</v>
      </c>
      <c r="D105" s="25" t="s">
        <v>20</v>
      </c>
      <c r="E105" s="25" t="s">
        <v>20</v>
      </c>
      <c r="F105" s="25" t="s">
        <v>394</v>
      </c>
      <c r="G105" s="25" t="s">
        <v>22</v>
      </c>
      <c r="H105" s="26" t="s">
        <v>56</v>
      </c>
      <c r="I105" s="25" t="s">
        <v>173</v>
      </c>
      <c r="J105" s="25" t="s">
        <v>114</v>
      </c>
      <c r="K105" s="25" t="s">
        <v>384</v>
      </c>
      <c r="L105" s="26" t="s">
        <v>110</v>
      </c>
      <c r="M105" s="25" t="s">
        <v>384</v>
      </c>
      <c r="N105" s="25" t="s">
        <v>384</v>
      </c>
      <c r="O105" s="25" t="s">
        <v>311</v>
      </c>
      <c r="P105" s="25">
        <v>15</v>
      </c>
      <c r="Q105" s="25" t="s">
        <v>312</v>
      </c>
      <c r="R105" s="25" t="s">
        <v>384</v>
      </c>
    </row>
    <row r="106" s="10" customFormat="1" ht="48" spans="1:18">
      <c r="A106" s="25">
        <v>104</v>
      </c>
      <c r="B106" s="26" t="s">
        <v>300</v>
      </c>
      <c r="C106" s="26" t="s">
        <v>395</v>
      </c>
      <c r="D106" s="26" t="s">
        <v>54</v>
      </c>
      <c r="E106" s="26" t="s">
        <v>20</v>
      </c>
      <c r="F106" s="26" t="s">
        <v>396</v>
      </c>
      <c r="G106" s="26" t="s">
        <v>22</v>
      </c>
      <c r="H106" s="26" t="s">
        <v>56</v>
      </c>
      <c r="I106" s="26" t="s">
        <v>178</v>
      </c>
      <c r="J106" s="25" t="s">
        <v>125</v>
      </c>
      <c r="K106" s="26" t="s">
        <v>395</v>
      </c>
      <c r="L106" s="26" t="s">
        <v>110</v>
      </c>
      <c r="M106" s="26" t="s">
        <v>397</v>
      </c>
      <c r="N106" s="26" t="s">
        <v>397</v>
      </c>
      <c r="O106" s="26" t="s">
        <v>398</v>
      </c>
      <c r="P106" s="26">
        <v>50</v>
      </c>
      <c r="Q106" s="26" t="s">
        <v>399</v>
      </c>
      <c r="R106" s="26" t="s">
        <v>395</v>
      </c>
    </row>
    <row r="107" s="10" customFormat="1" ht="48" spans="1:18">
      <c r="A107" s="25">
        <v>105</v>
      </c>
      <c r="B107" s="26" t="s">
        <v>300</v>
      </c>
      <c r="C107" s="26" t="s">
        <v>395</v>
      </c>
      <c r="D107" s="26" t="s">
        <v>54</v>
      </c>
      <c r="E107" s="26" t="s">
        <v>20</v>
      </c>
      <c r="F107" s="26" t="s">
        <v>400</v>
      </c>
      <c r="G107" s="26" t="s">
        <v>401</v>
      </c>
      <c r="H107" s="25" t="s">
        <v>23</v>
      </c>
      <c r="I107" s="26" t="s">
        <v>98</v>
      </c>
      <c r="J107" s="26" t="s">
        <v>157</v>
      </c>
      <c r="K107" s="26" t="s">
        <v>395</v>
      </c>
      <c r="L107" s="26" t="s">
        <v>110</v>
      </c>
      <c r="M107" s="26" t="s">
        <v>397</v>
      </c>
      <c r="N107" s="26" t="s">
        <v>397</v>
      </c>
      <c r="O107" s="26" t="s">
        <v>402</v>
      </c>
      <c r="P107" s="26">
        <v>40</v>
      </c>
      <c r="Q107" s="26" t="s">
        <v>403</v>
      </c>
      <c r="R107" s="26" t="s">
        <v>395</v>
      </c>
    </row>
    <row r="108" s="10" customFormat="1" ht="36" spans="1:18">
      <c r="A108" s="25">
        <v>106</v>
      </c>
      <c r="B108" s="26" t="s">
        <v>300</v>
      </c>
      <c r="C108" s="26" t="s">
        <v>395</v>
      </c>
      <c r="D108" s="26" t="s">
        <v>54</v>
      </c>
      <c r="E108" s="26" t="s">
        <v>20</v>
      </c>
      <c r="F108" s="26" t="s">
        <v>404</v>
      </c>
      <c r="G108" s="26" t="s">
        <v>22</v>
      </c>
      <c r="H108" s="26" t="s">
        <v>56</v>
      </c>
      <c r="I108" s="26" t="s">
        <v>173</v>
      </c>
      <c r="J108" s="25" t="s">
        <v>114</v>
      </c>
      <c r="K108" s="26" t="s">
        <v>395</v>
      </c>
      <c r="L108" s="26" t="s">
        <v>110</v>
      </c>
      <c r="M108" s="26" t="s">
        <v>395</v>
      </c>
      <c r="N108" s="26" t="s">
        <v>395</v>
      </c>
      <c r="O108" s="26" t="s">
        <v>311</v>
      </c>
      <c r="P108" s="26">
        <v>20</v>
      </c>
      <c r="Q108" s="26" t="s">
        <v>405</v>
      </c>
      <c r="R108" s="26" t="s">
        <v>395</v>
      </c>
    </row>
    <row r="109" s="10" customFormat="1" ht="48" spans="1:18">
      <c r="A109" s="25">
        <v>107</v>
      </c>
      <c r="B109" s="26" t="s">
        <v>300</v>
      </c>
      <c r="C109" s="26" t="s">
        <v>406</v>
      </c>
      <c r="D109" s="26" t="s">
        <v>54</v>
      </c>
      <c r="E109" s="26" t="s">
        <v>20</v>
      </c>
      <c r="F109" s="26" t="s">
        <v>407</v>
      </c>
      <c r="G109" s="26" t="s">
        <v>401</v>
      </c>
      <c r="H109" s="26" t="s">
        <v>56</v>
      </c>
      <c r="I109" s="26" t="s">
        <v>80</v>
      </c>
      <c r="J109" s="26" t="s">
        <v>125</v>
      </c>
      <c r="K109" s="26" t="s">
        <v>406</v>
      </c>
      <c r="L109" s="26" t="s">
        <v>110</v>
      </c>
      <c r="M109" s="26" t="s">
        <v>408</v>
      </c>
      <c r="N109" s="26" t="s">
        <v>408</v>
      </c>
      <c r="O109" s="26" t="s">
        <v>409</v>
      </c>
      <c r="P109" s="26">
        <v>20</v>
      </c>
      <c r="Q109" s="26" t="s">
        <v>410</v>
      </c>
      <c r="R109" s="26" t="s">
        <v>406</v>
      </c>
    </row>
    <row r="110" s="10" customFormat="1" ht="48" spans="1:18">
      <c r="A110" s="25">
        <v>108</v>
      </c>
      <c r="B110" s="26" t="s">
        <v>300</v>
      </c>
      <c r="C110" s="26" t="s">
        <v>406</v>
      </c>
      <c r="D110" s="26" t="s">
        <v>54</v>
      </c>
      <c r="E110" s="26" t="s">
        <v>20</v>
      </c>
      <c r="F110" s="26" t="s">
        <v>411</v>
      </c>
      <c r="G110" s="26" t="s">
        <v>22</v>
      </c>
      <c r="H110" s="26" t="s">
        <v>56</v>
      </c>
      <c r="I110" s="26" t="s">
        <v>48</v>
      </c>
      <c r="J110" s="26" t="s">
        <v>125</v>
      </c>
      <c r="K110" s="26" t="s">
        <v>406</v>
      </c>
      <c r="L110" s="26" t="s">
        <v>110</v>
      </c>
      <c r="M110" s="26" t="s">
        <v>408</v>
      </c>
      <c r="N110" s="26" t="s">
        <v>408</v>
      </c>
      <c r="O110" s="26" t="s">
        <v>412</v>
      </c>
      <c r="P110" s="26">
        <v>30</v>
      </c>
      <c r="Q110" s="26" t="s">
        <v>413</v>
      </c>
      <c r="R110" s="26" t="s">
        <v>406</v>
      </c>
    </row>
    <row r="111" s="10" customFormat="1" ht="48" spans="1:18">
      <c r="A111" s="25">
        <v>109</v>
      </c>
      <c r="B111" s="26" t="s">
        <v>300</v>
      </c>
      <c r="C111" s="26" t="s">
        <v>406</v>
      </c>
      <c r="D111" s="26" t="s">
        <v>54</v>
      </c>
      <c r="E111" s="26" t="s">
        <v>20</v>
      </c>
      <c r="F111" s="26" t="s">
        <v>414</v>
      </c>
      <c r="G111" s="26" t="s">
        <v>204</v>
      </c>
      <c r="H111" s="26" t="s">
        <v>56</v>
      </c>
      <c r="I111" s="26" t="s">
        <v>80</v>
      </c>
      <c r="J111" s="26" t="s">
        <v>125</v>
      </c>
      <c r="K111" s="26" t="s">
        <v>406</v>
      </c>
      <c r="L111" s="26" t="s">
        <v>110</v>
      </c>
      <c r="M111" s="26" t="s">
        <v>408</v>
      </c>
      <c r="N111" s="26" t="s">
        <v>408</v>
      </c>
      <c r="O111" s="26" t="s">
        <v>415</v>
      </c>
      <c r="P111" s="26">
        <v>30</v>
      </c>
      <c r="Q111" s="26" t="s">
        <v>413</v>
      </c>
      <c r="R111" s="26" t="s">
        <v>406</v>
      </c>
    </row>
    <row r="112" s="11" customFormat="1" ht="48" spans="1:18">
      <c r="A112" s="25">
        <v>110</v>
      </c>
      <c r="B112" s="26" t="s">
        <v>300</v>
      </c>
      <c r="C112" s="26" t="s">
        <v>406</v>
      </c>
      <c r="D112" s="26" t="s">
        <v>54</v>
      </c>
      <c r="E112" s="26" t="s">
        <v>20</v>
      </c>
      <c r="F112" s="26" t="s">
        <v>416</v>
      </c>
      <c r="G112" s="26" t="s">
        <v>401</v>
      </c>
      <c r="H112" s="26" t="s">
        <v>56</v>
      </c>
      <c r="I112" s="26" t="s">
        <v>80</v>
      </c>
      <c r="J112" s="26" t="s">
        <v>125</v>
      </c>
      <c r="K112" s="26" t="s">
        <v>406</v>
      </c>
      <c r="L112" s="26" t="s">
        <v>110</v>
      </c>
      <c r="M112" s="26" t="s">
        <v>408</v>
      </c>
      <c r="N112" s="26" t="s">
        <v>408</v>
      </c>
      <c r="O112" s="26" t="s">
        <v>417</v>
      </c>
      <c r="P112" s="26">
        <v>43</v>
      </c>
      <c r="Q112" s="26" t="s">
        <v>418</v>
      </c>
      <c r="R112" s="26" t="s">
        <v>406</v>
      </c>
    </row>
    <row r="113" s="10" customFormat="1" ht="60" spans="1:18">
      <c r="A113" s="25">
        <v>111</v>
      </c>
      <c r="B113" s="26" t="s">
        <v>300</v>
      </c>
      <c r="C113" s="26" t="s">
        <v>406</v>
      </c>
      <c r="D113" s="26" t="s">
        <v>54</v>
      </c>
      <c r="E113" s="26" t="s">
        <v>20</v>
      </c>
      <c r="F113" s="26" t="s">
        <v>419</v>
      </c>
      <c r="G113" s="26" t="s">
        <v>204</v>
      </c>
      <c r="H113" s="26" t="s">
        <v>56</v>
      </c>
      <c r="I113" s="26" t="s">
        <v>48</v>
      </c>
      <c r="J113" s="26" t="s">
        <v>125</v>
      </c>
      <c r="K113" s="26" t="s">
        <v>406</v>
      </c>
      <c r="L113" s="26" t="s">
        <v>110</v>
      </c>
      <c r="M113" s="26" t="s">
        <v>408</v>
      </c>
      <c r="N113" s="26" t="s">
        <v>408</v>
      </c>
      <c r="O113" s="26" t="s">
        <v>420</v>
      </c>
      <c r="P113" s="26">
        <v>20</v>
      </c>
      <c r="Q113" s="26" t="s">
        <v>410</v>
      </c>
      <c r="R113" s="26" t="s">
        <v>406</v>
      </c>
    </row>
    <row r="114" s="10" customFormat="1" ht="36" spans="1:18">
      <c r="A114" s="25">
        <v>112</v>
      </c>
      <c r="B114" s="26" t="s">
        <v>300</v>
      </c>
      <c r="C114" s="26" t="s">
        <v>406</v>
      </c>
      <c r="D114" s="26" t="s">
        <v>54</v>
      </c>
      <c r="E114" s="26" t="s">
        <v>20</v>
      </c>
      <c r="F114" s="26" t="s">
        <v>421</v>
      </c>
      <c r="G114" s="26" t="s">
        <v>22</v>
      </c>
      <c r="H114" s="26" t="s">
        <v>56</v>
      </c>
      <c r="I114" s="26" t="s">
        <v>173</v>
      </c>
      <c r="J114" s="25" t="s">
        <v>114</v>
      </c>
      <c r="K114" s="26" t="s">
        <v>406</v>
      </c>
      <c r="L114" s="26" t="s">
        <v>110</v>
      </c>
      <c r="M114" s="26" t="s">
        <v>408</v>
      </c>
      <c r="N114" s="26" t="s">
        <v>408</v>
      </c>
      <c r="O114" s="26" t="s">
        <v>311</v>
      </c>
      <c r="P114" s="26">
        <v>15</v>
      </c>
      <c r="Q114" s="26" t="s">
        <v>312</v>
      </c>
      <c r="R114" s="26" t="s">
        <v>406</v>
      </c>
    </row>
    <row r="115" s="10" customFormat="1" ht="36" spans="1:18">
      <c r="A115" s="25">
        <v>113</v>
      </c>
      <c r="B115" s="25" t="s">
        <v>300</v>
      </c>
      <c r="C115" s="25" t="s">
        <v>406</v>
      </c>
      <c r="D115" s="26" t="s">
        <v>54</v>
      </c>
      <c r="E115" s="25" t="s">
        <v>20</v>
      </c>
      <c r="F115" s="25" t="s">
        <v>422</v>
      </c>
      <c r="G115" s="25" t="s">
        <v>22</v>
      </c>
      <c r="H115" s="26" t="s">
        <v>56</v>
      </c>
      <c r="I115" s="25" t="s">
        <v>173</v>
      </c>
      <c r="J115" s="25" t="s">
        <v>114</v>
      </c>
      <c r="K115" s="25" t="s">
        <v>406</v>
      </c>
      <c r="L115" s="26" t="s">
        <v>110</v>
      </c>
      <c r="M115" s="26" t="s">
        <v>408</v>
      </c>
      <c r="N115" s="26" t="s">
        <v>408</v>
      </c>
      <c r="O115" s="25" t="s">
        <v>311</v>
      </c>
      <c r="P115" s="25">
        <v>20</v>
      </c>
      <c r="Q115" s="25" t="s">
        <v>405</v>
      </c>
      <c r="R115" s="25" t="s">
        <v>406</v>
      </c>
    </row>
    <row r="116" s="10" customFormat="1" ht="48" spans="1:18">
      <c r="A116" s="25">
        <v>114</v>
      </c>
      <c r="B116" s="26" t="s">
        <v>300</v>
      </c>
      <c r="C116" s="26" t="s">
        <v>423</v>
      </c>
      <c r="D116" s="26" t="s">
        <v>54</v>
      </c>
      <c r="E116" s="26" t="s">
        <v>20</v>
      </c>
      <c r="F116" s="26" t="s">
        <v>424</v>
      </c>
      <c r="G116" s="26" t="s">
        <v>22</v>
      </c>
      <c r="H116" s="26" t="s">
        <v>56</v>
      </c>
      <c r="I116" s="26" t="s">
        <v>80</v>
      </c>
      <c r="J116" s="26" t="s">
        <v>125</v>
      </c>
      <c r="K116" s="26" t="s">
        <v>423</v>
      </c>
      <c r="L116" s="26" t="s">
        <v>110</v>
      </c>
      <c r="M116" s="26" t="s">
        <v>425</v>
      </c>
      <c r="N116" s="26" t="s">
        <v>425</v>
      </c>
      <c r="O116" s="26" t="s">
        <v>426</v>
      </c>
      <c r="P116" s="26">
        <v>65</v>
      </c>
      <c r="Q116" s="26" t="s">
        <v>427</v>
      </c>
      <c r="R116" s="26" t="s">
        <v>423</v>
      </c>
    </row>
    <row r="117" s="10" customFormat="1" ht="36" spans="1:18">
      <c r="A117" s="25">
        <v>115</v>
      </c>
      <c r="B117" s="26" t="s">
        <v>300</v>
      </c>
      <c r="C117" s="26" t="s">
        <v>423</v>
      </c>
      <c r="D117" s="26" t="s">
        <v>54</v>
      </c>
      <c r="E117" s="26" t="s">
        <v>20</v>
      </c>
      <c r="F117" s="26" t="s">
        <v>428</v>
      </c>
      <c r="G117" s="26" t="s">
        <v>22</v>
      </c>
      <c r="H117" s="26" t="s">
        <v>56</v>
      </c>
      <c r="I117" s="26" t="s">
        <v>173</v>
      </c>
      <c r="J117" s="25" t="s">
        <v>114</v>
      </c>
      <c r="K117" s="26" t="s">
        <v>423</v>
      </c>
      <c r="L117" s="26" t="s">
        <v>110</v>
      </c>
      <c r="M117" s="26" t="s">
        <v>425</v>
      </c>
      <c r="N117" s="26" t="s">
        <v>425</v>
      </c>
      <c r="O117" s="26" t="s">
        <v>311</v>
      </c>
      <c r="P117" s="26">
        <v>12</v>
      </c>
      <c r="Q117" s="26" t="s">
        <v>429</v>
      </c>
      <c r="R117" s="26" t="s">
        <v>423</v>
      </c>
    </row>
    <row r="118" s="10" customFormat="1" ht="60" spans="1:18">
      <c r="A118" s="25">
        <v>116</v>
      </c>
      <c r="B118" s="26" t="s">
        <v>300</v>
      </c>
      <c r="C118" s="26" t="s">
        <v>430</v>
      </c>
      <c r="D118" s="26" t="s">
        <v>20</v>
      </c>
      <c r="E118" s="26" t="s">
        <v>20</v>
      </c>
      <c r="F118" s="26" t="s">
        <v>431</v>
      </c>
      <c r="G118" s="26" t="s">
        <v>304</v>
      </c>
      <c r="H118" s="26" t="s">
        <v>56</v>
      </c>
      <c r="I118" s="26" t="s">
        <v>213</v>
      </c>
      <c r="J118" s="26" t="s">
        <v>125</v>
      </c>
      <c r="K118" s="26" t="s">
        <v>432</v>
      </c>
      <c r="L118" s="26" t="s">
        <v>110</v>
      </c>
      <c r="M118" s="26" t="s">
        <v>433</v>
      </c>
      <c r="N118" s="26" t="s">
        <v>433</v>
      </c>
      <c r="O118" s="26" t="s">
        <v>434</v>
      </c>
      <c r="P118" s="26">
        <v>60</v>
      </c>
      <c r="Q118" s="26" t="s">
        <v>435</v>
      </c>
      <c r="R118" s="26" t="s">
        <v>436</v>
      </c>
    </row>
    <row r="119" s="10" customFormat="1" ht="60" spans="1:18">
      <c r="A119" s="25">
        <v>117</v>
      </c>
      <c r="B119" s="26" t="s">
        <v>300</v>
      </c>
      <c r="C119" s="26" t="s">
        <v>430</v>
      </c>
      <c r="D119" s="26" t="s">
        <v>20</v>
      </c>
      <c r="E119" s="26" t="s">
        <v>20</v>
      </c>
      <c r="F119" s="26" t="s">
        <v>437</v>
      </c>
      <c r="G119" s="26" t="s">
        <v>304</v>
      </c>
      <c r="H119" s="26" t="s">
        <v>56</v>
      </c>
      <c r="I119" s="26" t="s">
        <v>178</v>
      </c>
      <c r="J119" s="25" t="s">
        <v>125</v>
      </c>
      <c r="K119" s="26" t="s">
        <v>438</v>
      </c>
      <c r="L119" s="26" t="s">
        <v>110</v>
      </c>
      <c r="M119" s="26" t="s">
        <v>433</v>
      </c>
      <c r="N119" s="26" t="s">
        <v>433</v>
      </c>
      <c r="O119" s="26" t="s">
        <v>398</v>
      </c>
      <c r="P119" s="26">
        <v>50</v>
      </c>
      <c r="Q119" s="26" t="s">
        <v>439</v>
      </c>
      <c r="R119" s="26" t="s">
        <v>436</v>
      </c>
    </row>
    <row r="120" s="10" customFormat="1" ht="60" spans="1:18">
      <c r="A120" s="25">
        <v>118</v>
      </c>
      <c r="B120" s="26" t="s">
        <v>300</v>
      </c>
      <c r="C120" s="26" t="s">
        <v>430</v>
      </c>
      <c r="D120" s="26" t="s">
        <v>20</v>
      </c>
      <c r="E120" s="26" t="s">
        <v>20</v>
      </c>
      <c r="F120" s="26" t="s">
        <v>440</v>
      </c>
      <c r="G120" s="26" t="s">
        <v>304</v>
      </c>
      <c r="H120" s="26" t="s">
        <v>56</v>
      </c>
      <c r="I120" s="26" t="s">
        <v>213</v>
      </c>
      <c r="J120" s="26" t="s">
        <v>125</v>
      </c>
      <c r="K120" s="26" t="s">
        <v>432</v>
      </c>
      <c r="L120" s="26" t="s">
        <v>110</v>
      </c>
      <c r="M120" s="26" t="s">
        <v>433</v>
      </c>
      <c r="N120" s="26" t="s">
        <v>433</v>
      </c>
      <c r="O120" s="26" t="s">
        <v>434</v>
      </c>
      <c r="P120" s="26">
        <v>200</v>
      </c>
      <c r="Q120" s="26" t="s">
        <v>441</v>
      </c>
      <c r="R120" s="26" t="s">
        <v>436</v>
      </c>
    </row>
    <row r="121" s="11" customFormat="1" ht="36" spans="1:18">
      <c r="A121" s="25">
        <v>119</v>
      </c>
      <c r="B121" s="26" t="s">
        <v>300</v>
      </c>
      <c r="C121" s="26" t="s">
        <v>430</v>
      </c>
      <c r="D121" s="26" t="s">
        <v>54</v>
      </c>
      <c r="E121" s="26" t="s">
        <v>20</v>
      </c>
      <c r="F121" s="26" t="s">
        <v>442</v>
      </c>
      <c r="G121" s="26" t="s">
        <v>22</v>
      </c>
      <c r="H121" s="26" t="s">
        <v>56</v>
      </c>
      <c r="I121" s="26" t="s">
        <v>173</v>
      </c>
      <c r="J121" s="25" t="s">
        <v>114</v>
      </c>
      <c r="K121" s="26" t="s">
        <v>430</v>
      </c>
      <c r="L121" s="26" t="s">
        <v>110</v>
      </c>
      <c r="M121" s="26" t="s">
        <v>433</v>
      </c>
      <c r="N121" s="26" t="s">
        <v>433</v>
      </c>
      <c r="O121" s="26" t="s">
        <v>311</v>
      </c>
      <c r="P121" s="26">
        <v>50</v>
      </c>
      <c r="Q121" s="26" t="s">
        <v>342</v>
      </c>
      <c r="R121" s="26" t="s">
        <v>430</v>
      </c>
    </row>
    <row r="122" s="11" customFormat="1" ht="72" spans="1:18">
      <c r="A122" s="25">
        <v>120</v>
      </c>
      <c r="B122" s="26" t="s">
        <v>300</v>
      </c>
      <c r="C122" s="26" t="s">
        <v>443</v>
      </c>
      <c r="D122" s="26" t="s">
        <v>20</v>
      </c>
      <c r="E122" s="26" t="s">
        <v>20</v>
      </c>
      <c r="F122" s="26" t="s">
        <v>444</v>
      </c>
      <c r="G122" s="26" t="s">
        <v>204</v>
      </c>
      <c r="H122" s="26" t="s">
        <v>56</v>
      </c>
      <c r="I122" s="26" t="s">
        <v>178</v>
      </c>
      <c r="J122" s="25" t="s">
        <v>125</v>
      </c>
      <c r="K122" s="26" t="s">
        <v>443</v>
      </c>
      <c r="L122" s="26" t="s">
        <v>110</v>
      </c>
      <c r="M122" s="26" t="s">
        <v>445</v>
      </c>
      <c r="N122" s="26" t="s">
        <v>445</v>
      </c>
      <c r="O122" s="26" t="s">
        <v>398</v>
      </c>
      <c r="P122" s="26">
        <v>50</v>
      </c>
      <c r="Q122" s="26" t="s">
        <v>446</v>
      </c>
      <c r="R122" s="26" t="s">
        <v>443</v>
      </c>
    </row>
    <row r="123" s="10" customFormat="1" ht="72" spans="1:18">
      <c r="A123" s="25">
        <v>121</v>
      </c>
      <c r="B123" s="26" t="s">
        <v>300</v>
      </c>
      <c r="C123" s="26" t="s">
        <v>447</v>
      </c>
      <c r="D123" s="26" t="s">
        <v>20</v>
      </c>
      <c r="E123" s="26" t="s">
        <v>20</v>
      </c>
      <c r="F123" s="26" t="s">
        <v>448</v>
      </c>
      <c r="G123" s="26" t="s">
        <v>204</v>
      </c>
      <c r="H123" s="26" t="s">
        <v>56</v>
      </c>
      <c r="I123" s="26" t="s">
        <v>80</v>
      </c>
      <c r="J123" s="26" t="s">
        <v>125</v>
      </c>
      <c r="K123" s="26" t="s">
        <v>447</v>
      </c>
      <c r="L123" s="26" t="s">
        <v>110</v>
      </c>
      <c r="M123" s="26" t="s">
        <v>447</v>
      </c>
      <c r="N123" s="26" t="s">
        <v>447</v>
      </c>
      <c r="O123" s="26" t="s">
        <v>449</v>
      </c>
      <c r="P123" s="26">
        <v>35</v>
      </c>
      <c r="Q123" s="26" t="s">
        <v>450</v>
      </c>
      <c r="R123" s="26" t="s">
        <v>451</v>
      </c>
    </row>
    <row r="124" s="12" customFormat="1" ht="48" spans="1:18">
      <c r="A124" s="25">
        <v>122</v>
      </c>
      <c r="B124" s="28" t="s">
        <v>300</v>
      </c>
      <c r="C124" s="28" t="s">
        <v>447</v>
      </c>
      <c r="D124" s="28" t="s">
        <v>20</v>
      </c>
      <c r="E124" s="28" t="s">
        <v>20</v>
      </c>
      <c r="F124" s="28" t="s">
        <v>365</v>
      </c>
      <c r="G124" s="28" t="s">
        <v>22</v>
      </c>
      <c r="H124" s="28" t="s">
        <v>56</v>
      </c>
      <c r="I124" s="28" t="s">
        <v>213</v>
      </c>
      <c r="J124" s="28" t="s">
        <v>125</v>
      </c>
      <c r="K124" s="28" t="s">
        <v>452</v>
      </c>
      <c r="L124" s="26" t="s">
        <v>110</v>
      </c>
      <c r="M124" s="28" t="s">
        <v>447</v>
      </c>
      <c r="N124" s="28" t="s">
        <v>447</v>
      </c>
      <c r="O124" s="28" t="s">
        <v>453</v>
      </c>
      <c r="P124" s="28">
        <v>35</v>
      </c>
      <c r="Q124" s="28" t="s">
        <v>450</v>
      </c>
      <c r="R124" s="28" t="s">
        <v>447</v>
      </c>
    </row>
    <row r="125" s="10" customFormat="1" ht="36" spans="1:18">
      <c r="A125" s="25">
        <v>123</v>
      </c>
      <c r="B125" s="26" t="s">
        <v>300</v>
      </c>
      <c r="C125" s="26" t="s">
        <v>447</v>
      </c>
      <c r="D125" s="26" t="s">
        <v>20</v>
      </c>
      <c r="E125" s="26" t="s">
        <v>20</v>
      </c>
      <c r="F125" s="26" t="s">
        <v>454</v>
      </c>
      <c r="G125" s="26" t="s">
        <v>22</v>
      </c>
      <c r="H125" s="26" t="s">
        <v>56</v>
      </c>
      <c r="I125" s="26" t="s">
        <v>173</v>
      </c>
      <c r="J125" s="25" t="s">
        <v>114</v>
      </c>
      <c r="K125" s="26" t="s">
        <v>447</v>
      </c>
      <c r="L125" s="26" t="s">
        <v>110</v>
      </c>
      <c r="M125" s="26" t="s">
        <v>447</v>
      </c>
      <c r="N125" s="26" t="s">
        <v>447</v>
      </c>
      <c r="O125" s="26" t="s">
        <v>311</v>
      </c>
      <c r="P125" s="26">
        <v>30</v>
      </c>
      <c r="Q125" s="26" t="s">
        <v>393</v>
      </c>
      <c r="R125" s="26" t="s">
        <v>447</v>
      </c>
    </row>
    <row r="126" s="13" customFormat="1" ht="84" spans="1:18">
      <c r="A126" s="25">
        <v>124</v>
      </c>
      <c r="B126" s="26" t="s">
        <v>455</v>
      </c>
      <c r="C126" s="26" t="s">
        <v>456</v>
      </c>
      <c r="D126" s="26" t="s">
        <v>54</v>
      </c>
      <c r="E126" s="26" t="s">
        <v>20</v>
      </c>
      <c r="F126" s="26" t="s">
        <v>457</v>
      </c>
      <c r="G126" s="26" t="s">
        <v>22</v>
      </c>
      <c r="H126" s="25" t="s">
        <v>23</v>
      </c>
      <c r="I126" s="26" t="s">
        <v>458</v>
      </c>
      <c r="J126" s="26" t="s">
        <v>459</v>
      </c>
      <c r="K126" s="26" t="s">
        <v>460</v>
      </c>
      <c r="L126" s="26" t="s">
        <v>110</v>
      </c>
      <c r="M126" s="26" t="s">
        <v>461</v>
      </c>
      <c r="N126" s="26" t="s">
        <v>462</v>
      </c>
      <c r="O126" s="26" t="s">
        <v>463</v>
      </c>
      <c r="P126" s="26">
        <v>70</v>
      </c>
      <c r="Q126" s="26" t="s">
        <v>464</v>
      </c>
      <c r="R126" s="26" t="s">
        <v>465</v>
      </c>
    </row>
    <row r="127" s="13" customFormat="1" ht="96" spans="1:18">
      <c r="A127" s="25">
        <v>125</v>
      </c>
      <c r="B127" s="26" t="s">
        <v>455</v>
      </c>
      <c r="C127" s="26" t="s">
        <v>466</v>
      </c>
      <c r="D127" s="26" t="s">
        <v>20</v>
      </c>
      <c r="E127" s="26" t="s">
        <v>20</v>
      </c>
      <c r="F127" s="26" t="s">
        <v>467</v>
      </c>
      <c r="G127" s="26" t="s">
        <v>204</v>
      </c>
      <c r="H127" s="26" t="s">
        <v>56</v>
      </c>
      <c r="I127" s="26" t="s">
        <v>468</v>
      </c>
      <c r="J127" s="26" t="s">
        <v>469</v>
      </c>
      <c r="K127" s="26" t="s">
        <v>470</v>
      </c>
      <c r="L127" s="26" t="s">
        <v>110</v>
      </c>
      <c r="M127" s="26" t="s">
        <v>470</v>
      </c>
      <c r="N127" s="26" t="s">
        <v>471</v>
      </c>
      <c r="O127" s="26" t="s">
        <v>472</v>
      </c>
      <c r="P127" s="26">
        <v>20</v>
      </c>
      <c r="Q127" s="26" t="s">
        <v>473</v>
      </c>
      <c r="R127" s="26" t="s">
        <v>474</v>
      </c>
    </row>
    <row r="128" s="13" customFormat="1" ht="72" spans="1:18">
      <c r="A128" s="25">
        <v>126</v>
      </c>
      <c r="B128" s="26" t="s">
        <v>455</v>
      </c>
      <c r="C128" s="26" t="s">
        <v>466</v>
      </c>
      <c r="D128" s="26" t="s">
        <v>20</v>
      </c>
      <c r="E128" s="26" t="s">
        <v>20</v>
      </c>
      <c r="F128" s="26" t="s">
        <v>475</v>
      </c>
      <c r="G128" s="26" t="s">
        <v>204</v>
      </c>
      <c r="H128" s="25" t="s">
        <v>23</v>
      </c>
      <c r="I128" s="26" t="s">
        <v>476</v>
      </c>
      <c r="J128" s="26" t="s">
        <v>477</v>
      </c>
      <c r="K128" s="26" t="s">
        <v>470</v>
      </c>
      <c r="L128" s="26" t="s">
        <v>110</v>
      </c>
      <c r="M128" s="26" t="s">
        <v>470</v>
      </c>
      <c r="N128" s="26" t="s">
        <v>471</v>
      </c>
      <c r="O128" s="26" t="s">
        <v>478</v>
      </c>
      <c r="P128" s="26">
        <v>30</v>
      </c>
      <c r="Q128" s="26" t="s">
        <v>473</v>
      </c>
      <c r="R128" s="26" t="s">
        <v>479</v>
      </c>
    </row>
    <row r="129" s="13" customFormat="1" ht="60" spans="1:18">
      <c r="A129" s="25">
        <v>127</v>
      </c>
      <c r="B129" s="26" t="s">
        <v>455</v>
      </c>
      <c r="C129" s="26" t="s">
        <v>480</v>
      </c>
      <c r="D129" s="26" t="s">
        <v>54</v>
      </c>
      <c r="E129" s="26" t="s">
        <v>20</v>
      </c>
      <c r="F129" s="26" t="s">
        <v>481</v>
      </c>
      <c r="G129" s="26" t="s">
        <v>156</v>
      </c>
      <c r="H129" s="25" t="s">
        <v>23</v>
      </c>
      <c r="I129" s="26" t="s">
        <v>98</v>
      </c>
      <c r="J129" s="26" t="s">
        <v>72</v>
      </c>
      <c r="K129" s="26" t="s">
        <v>482</v>
      </c>
      <c r="L129" s="26" t="s">
        <v>110</v>
      </c>
      <c r="M129" s="26" t="s">
        <v>483</v>
      </c>
      <c r="N129" s="26" t="s">
        <v>484</v>
      </c>
      <c r="O129" s="26" t="s">
        <v>485</v>
      </c>
      <c r="P129" s="26">
        <v>200</v>
      </c>
      <c r="Q129" s="26" t="s">
        <v>486</v>
      </c>
      <c r="R129" s="26" t="s">
        <v>487</v>
      </c>
    </row>
    <row r="130" s="13" customFormat="1" ht="36" spans="1:18">
      <c r="A130" s="25">
        <v>128</v>
      </c>
      <c r="B130" s="26" t="s">
        <v>455</v>
      </c>
      <c r="C130" s="26" t="s">
        <v>488</v>
      </c>
      <c r="D130" s="26" t="s">
        <v>20</v>
      </c>
      <c r="E130" s="26" t="s">
        <v>20</v>
      </c>
      <c r="F130" s="26" t="s">
        <v>489</v>
      </c>
      <c r="G130" s="26" t="s">
        <v>156</v>
      </c>
      <c r="H130" s="26" t="s">
        <v>56</v>
      </c>
      <c r="I130" s="26" t="s">
        <v>245</v>
      </c>
      <c r="J130" s="26" t="s">
        <v>125</v>
      </c>
      <c r="K130" s="26" t="s">
        <v>488</v>
      </c>
      <c r="L130" s="26" t="s">
        <v>110</v>
      </c>
      <c r="M130" s="26" t="s">
        <v>490</v>
      </c>
      <c r="N130" s="26" t="s">
        <v>490</v>
      </c>
      <c r="O130" s="26" t="s">
        <v>491</v>
      </c>
      <c r="P130" s="26">
        <v>10</v>
      </c>
      <c r="Q130" s="26" t="s">
        <v>492</v>
      </c>
      <c r="R130" s="26" t="s">
        <v>465</v>
      </c>
    </row>
    <row r="131" s="13" customFormat="1" ht="36" spans="1:18">
      <c r="A131" s="25">
        <v>129</v>
      </c>
      <c r="B131" s="26" t="s">
        <v>455</v>
      </c>
      <c r="C131" s="26" t="s">
        <v>493</v>
      </c>
      <c r="D131" s="26" t="s">
        <v>54</v>
      </c>
      <c r="E131" s="26" t="s">
        <v>20</v>
      </c>
      <c r="F131" s="26" t="s">
        <v>494</v>
      </c>
      <c r="G131" s="26" t="s">
        <v>22</v>
      </c>
      <c r="H131" s="26" t="s">
        <v>56</v>
      </c>
      <c r="I131" s="26" t="s">
        <v>213</v>
      </c>
      <c r="J131" s="26" t="s">
        <v>125</v>
      </c>
      <c r="K131" s="26" t="s">
        <v>495</v>
      </c>
      <c r="L131" s="26" t="s">
        <v>110</v>
      </c>
      <c r="M131" s="26" t="s">
        <v>493</v>
      </c>
      <c r="N131" s="26" t="s">
        <v>496</v>
      </c>
      <c r="O131" s="26" t="s">
        <v>491</v>
      </c>
      <c r="P131" s="26">
        <v>10</v>
      </c>
      <c r="Q131" s="26" t="s">
        <v>473</v>
      </c>
      <c r="R131" s="26" t="s">
        <v>465</v>
      </c>
    </row>
    <row r="132" s="13" customFormat="1" ht="36" spans="1:18">
      <c r="A132" s="25">
        <v>130</v>
      </c>
      <c r="B132" s="26" t="s">
        <v>455</v>
      </c>
      <c r="C132" s="26" t="s">
        <v>493</v>
      </c>
      <c r="D132" s="26" t="s">
        <v>54</v>
      </c>
      <c r="E132" s="26" t="s">
        <v>20</v>
      </c>
      <c r="F132" s="26" t="s">
        <v>497</v>
      </c>
      <c r="G132" s="26" t="s">
        <v>22</v>
      </c>
      <c r="H132" s="26" t="s">
        <v>56</v>
      </c>
      <c r="I132" s="26" t="s">
        <v>213</v>
      </c>
      <c r="J132" s="26" t="s">
        <v>125</v>
      </c>
      <c r="K132" s="26" t="s">
        <v>498</v>
      </c>
      <c r="L132" s="26" t="s">
        <v>110</v>
      </c>
      <c r="M132" s="26" t="s">
        <v>493</v>
      </c>
      <c r="N132" s="26" t="s">
        <v>496</v>
      </c>
      <c r="O132" s="26" t="s">
        <v>491</v>
      </c>
      <c r="P132" s="26">
        <v>20</v>
      </c>
      <c r="Q132" s="26" t="s">
        <v>473</v>
      </c>
      <c r="R132" s="26" t="s">
        <v>465</v>
      </c>
    </row>
    <row r="133" s="13" customFormat="1" ht="36" spans="1:18">
      <c r="A133" s="25">
        <v>131</v>
      </c>
      <c r="B133" s="26" t="s">
        <v>455</v>
      </c>
      <c r="C133" s="26" t="s">
        <v>493</v>
      </c>
      <c r="D133" s="26" t="s">
        <v>54</v>
      </c>
      <c r="E133" s="26" t="s">
        <v>20</v>
      </c>
      <c r="F133" s="26" t="s">
        <v>499</v>
      </c>
      <c r="G133" s="26" t="s">
        <v>22</v>
      </c>
      <c r="H133" s="26" t="s">
        <v>56</v>
      </c>
      <c r="I133" s="26" t="s">
        <v>80</v>
      </c>
      <c r="J133" s="26" t="s">
        <v>125</v>
      </c>
      <c r="K133" s="26" t="s">
        <v>500</v>
      </c>
      <c r="L133" s="26" t="s">
        <v>110</v>
      </c>
      <c r="M133" s="26" t="s">
        <v>493</v>
      </c>
      <c r="N133" s="26" t="s">
        <v>496</v>
      </c>
      <c r="O133" s="26" t="s">
        <v>491</v>
      </c>
      <c r="P133" s="26">
        <v>300</v>
      </c>
      <c r="Q133" s="26" t="s">
        <v>473</v>
      </c>
      <c r="R133" s="26" t="s">
        <v>465</v>
      </c>
    </row>
    <row r="134" s="13" customFormat="1" ht="36" spans="1:18">
      <c r="A134" s="25">
        <v>132</v>
      </c>
      <c r="B134" s="26" t="s">
        <v>455</v>
      </c>
      <c r="C134" s="26" t="s">
        <v>501</v>
      </c>
      <c r="D134" s="26" t="s">
        <v>20</v>
      </c>
      <c r="E134" s="26" t="s">
        <v>20</v>
      </c>
      <c r="F134" s="26" t="s">
        <v>502</v>
      </c>
      <c r="G134" s="26" t="s">
        <v>503</v>
      </c>
      <c r="H134" s="26" t="s">
        <v>56</v>
      </c>
      <c r="I134" s="26" t="s">
        <v>245</v>
      </c>
      <c r="J134" s="26" t="s">
        <v>125</v>
      </c>
      <c r="K134" s="26" t="s">
        <v>501</v>
      </c>
      <c r="L134" s="26" t="s">
        <v>110</v>
      </c>
      <c r="M134" s="26" t="s">
        <v>504</v>
      </c>
      <c r="N134" s="26" t="s">
        <v>504</v>
      </c>
      <c r="O134" s="26" t="s">
        <v>491</v>
      </c>
      <c r="P134" s="26">
        <v>25</v>
      </c>
      <c r="Q134" s="26" t="s">
        <v>492</v>
      </c>
      <c r="R134" s="26" t="s">
        <v>465</v>
      </c>
    </row>
    <row r="135" s="13" customFormat="1" ht="48" spans="1:18">
      <c r="A135" s="25">
        <v>133</v>
      </c>
      <c r="B135" s="26" t="s">
        <v>455</v>
      </c>
      <c r="C135" s="26" t="s">
        <v>501</v>
      </c>
      <c r="D135" s="26" t="s">
        <v>20</v>
      </c>
      <c r="E135" s="26" t="s">
        <v>20</v>
      </c>
      <c r="F135" s="26" t="s">
        <v>505</v>
      </c>
      <c r="G135" s="26" t="s">
        <v>22</v>
      </c>
      <c r="H135" s="26" t="s">
        <v>56</v>
      </c>
      <c r="I135" s="26" t="s">
        <v>205</v>
      </c>
      <c r="J135" s="26" t="s">
        <v>506</v>
      </c>
      <c r="K135" s="26" t="s">
        <v>501</v>
      </c>
      <c r="L135" s="26" t="s">
        <v>110</v>
      </c>
      <c r="M135" s="26" t="s">
        <v>504</v>
      </c>
      <c r="N135" s="26" t="s">
        <v>504</v>
      </c>
      <c r="O135" s="26" t="s">
        <v>507</v>
      </c>
      <c r="P135" s="26">
        <v>20</v>
      </c>
      <c r="Q135" s="26" t="s">
        <v>492</v>
      </c>
      <c r="R135" s="26" t="s">
        <v>465</v>
      </c>
    </row>
    <row r="136" s="13" customFormat="1" ht="48" spans="1:18">
      <c r="A136" s="25">
        <v>134</v>
      </c>
      <c r="B136" s="26" t="s">
        <v>455</v>
      </c>
      <c r="C136" s="26" t="s">
        <v>501</v>
      </c>
      <c r="D136" s="26" t="s">
        <v>20</v>
      </c>
      <c r="E136" s="26" t="s">
        <v>20</v>
      </c>
      <c r="F136" s="26" t="s">
        <v>508</v>
      </c>
      <c r="G136" s="26" t="s">
        <v>22</v>
      </c>
      <c r="H136" s="26" t="s">
        <v>56</v>
      </c>
      <c r="I136" s="26" t="s">
        <v>205</v>
      </c>
      <c r="J136" s="26" t="s">
        <v>506</v>
      </c>
      <c r="K136" s="26" t="s">
        <v>501</v>
      </c>
      <c r="L136" s="26" t="s">
        <v>110</v>
      </c>
      <c r="M136" s="26" t="s">
        <v>504</v>
      </c>
      <c r="N136" s="26" t="s">
        <v>504</v>
      </c>
      <c r="O136" s="26" t="s">
        <v>507</v>
      </c>
      <c r="P136" s="26">
        <v>20</v>
      </c>
      <c r="Q136" s="26" t="s">
        <v>492</v>
      </c>
      <c r="R136" s="26" t="s">
        <v>465</v>
      </c>
    </row>
    <row r="137" s="13" customFormat="1" ht="48" spans="1:18">
      <c r="A137" s="25">
        <v>135</v>
      </c>
      <c r="B137" s="26" t="s">
        <v>455</v>
      </c>
      <c r="C137" s="26" t="s">
        <v>501</v>
      </c>
      <c r="D137" s="26" t="s">
        <v>20</v>
      </c>
      <c r="E137" s="26" t="s">
        <v>20</v>
      </c>
      <c r="F137" s="26" t="s">
        <v>509</v>
      </c>
      <c r="G137" s="26" t="s">
        <v>22</v>
      </c>
      <c r="H137" s="26" t="s">
        <v>56</v>
      </c>
      <c r="I137" s="26" t="s">
        <v>173</v>
      </c>
      <c r="J137" s="26" t="s">
        <v>510</v>
      </c>
      <c r="K137" s="26" t="s">
        <v>501</v>
      </c>
      <c r="L137" s="26" t="s">
        <v>110</v>
      </c>
      <c r="M137" s="26" t="s">
        <v>504</v>
      </c>
      <c r="N137" s="26" t="s">
        <v>504</v>
      </c>
      <c r="O137" s="26" t="s">
        <v>511</v>
      </c>
      <c r="P137" s="26">
        <v>10</v>
      </c>
      <c r="Q137" s="26" t="s">
        <v>492</v>
      </c>
      <c r="R137" s="26" t="s">
        <v>465</v>
      </c>
    </row>
    <row r="138" s="13" customFormat="1" ht="36" spans="1:18">
      <c r="A138" s="25">
        <v>136</v>
      </c>
      <c r="B138" s="26" t="s">
        <v>455</v>
      </c>
      <c r="C138" s="26" t="s">
        <v>501</v>
      </c>
      <c r="D138" s="26" t="s">
        <v>20</v>
      </c>
      <c r="E138" s="26" t="s">
        <v>20</v>
      </c>
      <c r="F138" s="26" t="s">
        <v>512</v>
      </c>
      <c r="G138" s="26" t="s">
        <v>156</v>
      </c>
      <c r="H138" s="25" t="s">
        <v>23</v>
      </c>
      <c r="I138" s="26" t="s">
        <v>98</v>
      </c>
      <c r="J138" s="26" t="s">
        <v>513</v>
      </c>
      <c r="K138" s="26" t="s">
        <v>501</v>
      </c>
      <c r="L138" s="26" t="s">
        <v>110</v>
      </c>
      <c r="M138" s="26" t="s">
        <v>504</v>
      </c>
      <c r="N138" s="26" t="s">
        <v>504</v>
      </c>
      <c r="O138" s="26" t="s">
        <v>513</v>
      </c>
      <c r="P138" s="26">
        <v>10</v>
      </c>
      <c r="Q138" s="26" t="s">
        <v>492</v>
      </c>
      <c r="R138" s="26" t="s">
        <v>465</v>
      </c>
    </row>
    <row r="139" s="13" customFormat="1" ht="36" spans="1:18">
      <c r="A139" s="25">
        <v>137</v>
      </c>
      <c r="B139" s="26" t="s">
        <v>455</v>
      </c>
      <c r="C139" s="25" t="s">
        <v>514</v>
      </c>
      <c r="D139" s="25" t="s">
        <v>54</v>
      </c>
      <c r="E139" s="25" t="s">
        <v>20</v>
      </c>
      <c r="F139" s="25" t="s">
        <v>515</v>
      </c>
      <c r="G139" s="25" t="s">
        <v>22</v>
      </c>
      <c r="H139" s="26" t="s">
        <v>56</v>
      </c>
      <c r="I139" s="25" t="s">
        <v>516</v>
      </c>
      <c r="J139" s="25" t="s">
        <v>517</v>
      </c>
      <c r="K139" s="25" t="s">
        <v>514</v>
      </c>
      <c r="L139" s="26" t="s">
        <v>110</v>
      </c>
      <c r="M139" s="25" t="s">
        <v>518</v>
      </c>
      <c r="N139" s="25" t="s">
        <v>519</v>
      </c>
      <c r="O139" s="25" t="s">
        <v>511</v>
      </c>
      <c r="P139" s="25">
        <v>140</v>
      </c>
      <c r="Q139" s="25" t="s">
        <v>520</v>
      </c>
      <c r="R139" s="25" t="s">
        <v>465</v>
      </c>
    </row>
    <row r="140" s="13" customFormat="1" ht="60" spans="1:18">
      <c r="A140" s="25">
        <v>138</v>
      </c>
      <c r="B140" s="26" t="s">
        <v>455</v>
      </c>
      <c r="C140" s="26" t="s">
        <v>521</v>
      </c>
      <c r="D140" s="26" t="s">
        <v>54</v>
      </c>
      <c r="E140" s="26" t="s">
        <v>228</v>
      </c>
      <c r="F140" s="26" t="s">
        <v>522</v>
      </c>
      <c r="G140" s="26" t="s">
        <v>156</v>
      </c>
      <c r="H140" s="26" t="s">
        <v>56</v>
      </c>
      <c r="I140" s="26" t="s">
        <v>56</v>
      </c>
      <c r="J140" s="26" t="s">
        <v>251</v>
      </c>
      <c r="K140" s="26" t="s">
        <v>523</v>
      </c>
      <c r="L140" s="26" t="s">
        <v>110</v>
      </c>
      <c r="M140" s="26" t="s">
        <v>461</v>
      </c>
      <c r="N140" s="26" t="s">
        <v>524</v>
      </c>
      <c r="O140" s="26" t="s">
        <v>525</v>
      </c>
      <c r="P140" s="26">
        <v>35</v>
      </c>
      <c r="Q140" s="26" t="s">
        <v>526</v>
      </c>
      <c r="R140" s="25" t="s">
        <v>465</v>
      </c>
    </row>
    <row r="141" s="13" customFormat="1" ht="60" spans="1:18">
      <c r="A141" s="25">
        <v>139</v>
      </c>
      <c r="B141" s="26" t="s">
        <v>455</v>
      </c>
      <c r="C141" s="26" t="s">
        <v>521</v>
      </c>
      <c r="D141" s="26" t="s">
        <v>54</v>
      </c>
      <c r="E141" s="26" t="s">
        <v>20</v>
      </c>
      <c r="F141" s="26" t="s">
        <v>527</v>
      </c>
      <c r="G141" s="26" t="s">
        <v>156</v>
      </c>
      <c r="H141" s="25" t="s">
        <v>23</v>
      </c>
      <c r="I141" s="26" t="s">
        <v>218</v>
      </c>
      <c r="J141" s="26" t="s">
        <v>157</v>
      </c>
      <c r="K141" s="26" t="s">
        <v>528</v>
      </c>
      <c r="L141" s="26" t="s">
        <v>110</v>
      </c>
      <c r="M141" s="26" t="s">
        <v>461</v>
      </c>
      <c r="N141" s="26" t="s">
        <v>524</v>
      </c>
      <c r="O141" s="26" t="s">
        <v>529</v>
      </c>
      <c r="P141" s="26">
        <v>60</v>
      </c>
      <c r="Q141" s="26" t="s">
        <v>530</v>
      </c>
      <c r="R141" s="25" t="s">
        <v>465</v>
      </c>
    </row>
    <row r="142" s="13" customFormat="1" ht="60" spans="1:18">
      <c r="A142" s="25">
        <v>140</v>
      </c>
      <c r="B142" s="26" t="s">
        <v>455</v>
      </c>
      <c r="C142" s="26" t="s">
        <v>521</v>
      </c>
      <c r="D142" s="26" t="s">
        <v>54</v>
      </c>
      <c r="E142" s="26" t="s">
        <v>20</v>
      </c>
      <c r="F142" s="26" t="s">
        <v>531</v>
      </c>
      <c r="G142" s="26" t="s">
        <v>22</v>
      </c>
      <c r="H142" s="25" t="s">
        <v>23</v>
      </c>
      <c r="I142" s="26" t="s">
        <v>532</v>
      </c>
      <c r="J142" s="26" t="s">
        <v>72</v>
      </c>
      <c r="K142" s="26" t="s">
        <v>533</v>
      </c>
      <c r="L142" s="26" t="s">
        <v>110</v>
      </c>
      <c r="M142" s="26" t="s">
        <v>461</v>
      </c>
      <c r="N142" s="26" t="s">
        <v>524</v>
      </c>
      <c r="O142" s="26" t="s">
        <v>534</v>
      </c>
      <c r="P142" s="26">
        <v>20</v>
      </c>
      <c r="Q142" s="26" t="s">
        <v>535</v>
      </c>
      <c r="R142" s="25" t="s">
        <v>465</v>
      </c>
    </row>
    <row r="143" s="13" customFormat="1" ht="36" spans="1:18">
      <c r="A143" s="25">
        <v>141</v>
      </c>
      <c r="B143" s="26" t="s">
        <v>455</v>
      </c>
      <c r="C143" s="26"/>
      <c r="D143" s="26" t="s">
        <v>54</v>
      </c>
      <c r="E143" s="26" t="s">
        <v>20</v>
      </c>
      <c r="F143" s="26" t="s">
        <v>536</v>
      </c>
      <c r="G143" s="26" t="s">
        <v>22</v>
      </c>
      <c r="H143" s="25" t="s">
        <v>23</v>
      </c>
      <c r="I143" s="26" t="s">
        <v>71</v>
      </c>
      <c r="J143" s="26" t="s">
        <v>72</v>
      </c>
      <c r="K143" s="26" t="s">
        <v>455</v>
      </c>
      <c r="L143" s="26" t="s">
        <v>110</v>
      </c>
      <c r="M143" s="26" t="s">
        <v>455</v>
      </c>
      <c r="N143" s="26" t="s">
        <v>537</v>
      </c>
      <c r="O143" s="26" t="s">
        <v>73</v>
      </c>
      <c r="P143" s="26">
        <v>20</v>
      </c>
      <c r="Q143" s="26" t="s">
        <v>74</v>
      </c>
      <c r="R143" s="26" t="s">
        <v>75</v>
      </c>
    </row>
    <row r="144" s="13" customFormat="1" ht="36" spans="1:18">
      <c r="A144" s="25">
        <v>142</v>
      </c>
      <c r="B144" s="26" t="s">
        <v>455</v>
      </c>
      <c r="C144" s="26"/>
      <c r="D144" s="26" t="s">
        <v>54</v>
      </c>
      <c r="E144" s="26" t="s">
        <v>20</v>
      </c>
      <c r="F144" s="26" t="s">
        <v>538</v>
      </c>
      <c r="G144" s="26" t="s">
        <v>22</v>
      </c>
      <c r="H144" s="25" t="s">
        <v>23</v>
      </c>
      <c r="I144" s="26" t="s">
        <v>77</v>
      </c>
      <c r="J144" s="26" t="s">
        <v>72</v>
      </c>
      <c r="K144" s="26" t="s">
        <v>455</v>
      </c>
      <c r="L144" s="26" t="s">
        <v>110</v>
      </c>
      <c r="M144" s="26" t="s">
        <v>455</v>
      </c>
      <c r="N144" s="26" t="s">
        <v>537</v>
      </c>
      <c r="O144" s="26" t="s">
        <v>73</v>
      </c>
      <c r="P144" s="26">
        <v>20</v>
      </c>
      <c r="Q144" s="26" t="s">
        <v>74</v>
      </c>
      <c r="R144" s="26" t="s">
        <v>75</v>
      </c>
    </row>
    <row r="145" s="13" customFormat="1" ht="84" spans="1:18">
      <c r="A145" s="25">
        <v>143</v>
      </c>
      <c r="B145" s="26" t="s">
        <v>455</v>
      </c>
      <c r="C145" s="26" t="s">
        <v>539</v>
      </c>
      <c r="D145" s="26" t="s">
        <v>54</v>
      </c>
      <c r="E145" s="26" t="s">
        <v>20</v>
      </c>
      <c r="F145" s="26" t="s">
        <v>540</v>
      </c>
      <c r="G145" s="26" t="s">
        <v>22</v>
      </c>
      <c r="H145" s="26" t="s">
        <v>56</v>
      </c>
      <c r="I145" s="26" t="s">
        <v>80</v>
      </c>
      <c r="J145" s="26" t="s">
        <v>251</v>
      </c>
      <c r="K145" s="26" t="s">
        <v>539</v>
      </c>
      <c r="L145" s="26" t="s">
        <v>110</v>
      </c>
      <c r="M145" s="26" t="s">
        <v>461</v>
      </c>
      <c r="N145" s="26" t="s">
        <v>541</v>
      </c>
      <c r="O145" s="26" t="s">
        <v>507</v>
      </c>
      <c r="P145" s="26">
        <v>130</v>
      </c>
      <c r="Q145" s="26" t="s">
        <v>542</v>
      </c>
      <c r="R145" s="26" t="s">
        <v>123</v>
      </c>
    </row>
    <row r="146" s="13" customFormat="1" ht="72" spans="1:18">
      <c r="A146" s="25">
        <v>144</v>
      </c>
      <c r="B146" s="25" t="s">
        <v>455</v>
      </c>
      <c r="C146" s="25" t="s">
        <v>543</v>
      </c>
      <c r="D146" s="25" t="s">
        <v>54</v>
      </c>
      <c r="E146" s="25" t="s">
        <v>228</v>
      </c>
      <c r="F146" s="25" t="s">
        <v>544</v>
      </c>
      <c r="G146" s="25" t="s">
        <v>22</v>
      </c>
      <c r="H146" s="25" t="s">
        <v>23</v>
      </c>
      <c r="I146" s="25" t="s">
        <v>98</v>
      </c>
      <c r="J146" s="25" t="s">
        <v>157</v>
      </c>
      <c r="K146" s="25" t="s">
        <v>545</v>
      </c>
      <c r="L146" s="26" t="s">
        <v>110</v>
      </c>
      <c r="M146" s="25" t="s">
        <v>461</v>
      </c>
      <c r="N146" s="25" t="s">
        <v>546</v>
      </c>
      <c r="O146" s="25" t="s">
        <v>547</v>
      </c>
      <c r="P146" s="25">
        <v>50</v>
      </c>
      <c r="Q146" s="25" t="s">
        <v>548</v>
      </c>
      <c r="R146" s="26" t="s">
        <v>465</v>
      </c>
    </row>
    <row r="147" s="13" customFormat="1" ht="84" spans="1:18">
      <c r="A147" s="25">
        <v>145</v>
      </c>
      <c r="B147" s="25" t="s">
        <v>455</v>
      </c>
      <c r="C147" s="25" t="s">
        <v>543</v>
      </c>
      <c r="D147" s="25" t="s">
        <v>54</v>
      </c>
      <c r="E147" s="25" t="s">
        <v>20</v>
      </c>
      <c r="F147" s="25" t="s">
        <v>549</v>
      </c>
      <c r="G147" s="25" t="s">
        <v>22</v>
      </c>
      <c r="H147" s="26" t="s">
        <v>56</v>
      </c>
      <c r="I147" s="25" t="s">
        <v>80</v>
      </c>
      <c r="J147" s="25" t="s">
        <v>251</v>
      </c>
      <c r="K147" s="25" t="s">
        <v>550</v>
      </c>
      <c r="L147" s="26" t="s">
        <v>110</v>
      </c>
      <c r="M147" s="25" t="s">
        <v>461</v>
      </c>
      <c r="N147" s="25" t="s">
        <v>546</v>
      </c>
      <c r="O147" s="25" t="s">
        <v>551</v>
      </c>
      <c r="P147" s="25">
        <v>100</v>
      </c>
      <c r="Q147" s="25" t="s">
        <v>552</v>
      </c>
      <c r="R147" s="26" t="s">
        <v>465</v>
      </c>
    </row>
    <row r="148" s="13" customFormat="1" ht="36" spans="1:18">
      <c r="A148" s="25">
        <v>146</v>
      </c>
      <c r="B148" s="26" t="s">
        <v>455</v>
      </c>
      <c r="C148" s="26" t="s">
        <v>553</v>
      </c>
      <c r="D148" s="26" t="s">
        <v>20</v>
      </c>
      <c r="E148" s="26" t="s">
        <v>20</v>
      </c>
      <c r="F148" s="26" t="s">
        <v>554</v>
      </c>
      <c r="G148" s="25" t="s">
        <v>22</v>
      </c>
      <c r="H148" s="26" t="s">
        <v>56</v>
      </c>
      <c r="I148" s="26" t="s">
        <v>56</v>
      </c>
      <c r="J148" s="26" t="s">
        <v>114</v>
      </c>
      <c r="K148" s="26" t="s">
        <v>555</v>
      </c>
      <c r="L148" s="26" t="s">
        <v>110</v>
      </c>
      <c r="M148" s="26" t="s">
        <v>556</v>
      </c>
      <c r="N148" s="26" t="s">
        <v>557</v>
      </c>
      <c r="O148" s="26" t="s">
        <v>511</v>
      </c>
      <c r="P148" s="26">
        <v>35</v>
      </c>
      <c r="Q148" s="26" t="s">
        <v>558</v>
      </c>
      <c r="R148" s="26" t="s">
        <v>465</v>
      </c>
    </row>
    <row r="149" s="13" customFormat="1" ht="36" spans="1:18">
      <c r="A149" s="25">
        <v>147</v>
      </c>
      <c r="B149" s="26" t="s">
        <v>455</v>
      </c>
      <c r="C149" s="26" t="s">
        <v>559</v>
      </c>
      <c r="D149" s="26" t="s">
        <v>54</v>
      </c>
      <c r="E149" s="26" t="s">
        <v>20</v>
      </c>
      <c r="F149" s="26" t="s">
        <v>560</v>
      </c>
      <c r="G149" s="26" t="s">
        <v>22</v>
      </c>
      <c r="H149" s="26" t="s">
        <v>56</v>
      </c>
      <c r="I149" s="26" t="s">
        <v>516</v>
      </c>
      <c r="J149" s="26" t="s">
        <v>114</v>
      </c>
      <c r="K149" s="26" t="s">
        <v>559</v>
      </c>
      <c r="L149" s="26" t="s">
        <v>110</v>
      </c>
      <c r="M149" s="26" t="s">
        <v>561</v>
      </c>
      <c r="N149" s="26" t="s">
        <v>562</v>
      </c>
      <c r="O149" s="26" t="s">
        <v>511</v>
      </c>
      <c r="P149" s="26">
        <v>18</v>
      </c>
      <c r="Q149" s="26" t="s">
        <v>520</v>
      </c>
      <c r="R149" s="26" t="s">
        <v>123</v>
      </c>
    </row>
    <row r="150" s="13" customFormat="1" ht="60" spans="1:18">
      <c r="A150" s="25">
        <v>148</v>
      </c>
      <c r="B150" s="26" t="s">
        <v>455</v>
      </c>
      <c r="C150" s="26" t="s">
        <v>559</v>
      </c>
      <c r="D150" s="26" t="s">
        <v>54</v>
      </c>
      <c r="E150" s="26" t="s">
        <v>20</v>
      </c>
      <c r="F150" s="26" t="s">
        <v>563</v>
      </c>
      <c r="G150" s="26" t="s">
        <v>22</v>
      </c>
      <c r="H150" s="25" t="s">
        <v>23</v>
      </c>
      <c r="I150" s="26" t="s">
        <v>98</v>
      </c>
      <c r="J150" s="26" t="s">
        <v>157</v>
      </c>
      <c r="K150" s="26" t="s">
        <v>559</v>
      </c>
      <c r="L150" s="26" t="s">
        <v>110</v>
      </c>
      <c r="M150" s="26" t="s">
        <v>561</v>
      </c>
      <c r="N150" s="26" t="s">
        <v>562</v>
      </c>
      <c r="O150" s="26" t="s">
        <v>564</v>
      </c>
      <c r="P150" s="26">
        <v>60</v>
      </c>
      <c r="Q150" s="26" t="s">
        <v>520</v>
      </c>
      <c r="R150" s="26" t="s">
        <v>123</v>
      </c>
    </row>
    <row r="151" s="8" customFormat="1" ht="60" spans="1:18">
      <c r="A151" s="25">
        <v>149</v>
      </c>
      <c r="B151" s="26" t="s">
        <v>565</v>
      </c>
      <c r="C151" s="26" t="s">
        <v>566</v>
      </c>
      <c r="D151" s="26" t="s">
        <v>54</v>
      </c>
      <c r="E151" s="26" t="s">
        <v>20</v>
      </c>
      <c r="F151" s="26" t="s">
        <v>567</v>
      </c>
      <c r="G151" s="26" t="s">
        <v>22</v>
      </c>
      <c r="H151" s="26" t="s">
        <v>56</v>
      </c>
      <c r="I151" s="26" t="s">
        <v>245</v>
      </c>
      <c r="J151" s="26" t="s">
        <v>125</v>
      </c>
      <c r="K151" s="26" t="s">
        <v>568</v>
      </c>
      <c r="L151" s="26" t="s">
        <v>110</v>
      </c>
      <c r="M151" s="26" t="s">
        <v>569</v>
      </c>
      <c r="N151" s="26" t="s">
        <v>570</v>
      </c>
      <c r="O151" s="26" t="s">
        <v>571</v>
      </c>
      <c r="P151" s="26">
        <v>30</v>
      </c>
      <c r="Q151" s="26" t="s">
        <v>572</v>
      </c>
      <c r="R151" s="26" t="s">
        <v>566</v>
      </c>
    </row>
    <row r="152" s="14" customFormat="1" ht="72" spans="1:18">
      <c r="A152" s="25">
        <v>150</v>
      </c>
      <c r="B152" s="26" t="s">
        <v>565</v>
      </c>
      <c r="C152" s="26" t="s">
        <v>566</v>
      </c>
      <c r="D152" s="26" t="s">
        <v>54</v>
      </c>
      <c r="E152" s="26" t="s">
        <v>20</v>
      </c>
      <c r="F152" s="26" t="s">
        <v>573</v>
      </c>
      <c r="G152" s="26" t="s">
        <v>22</v>
      </c>
      <c r="H152" s="26" t="s">
        <v>56</v>
      </c>
      <c r="I152" s="26" t="s">
        <v>80</v>
      </c>
      <c r="J152" s="26" t="s">
        <v>125</v>
      </c>
      <c r="K152" s="26" t="s">
        <v>566</v>
      </c>
      <c r="L152" s="26" t="s">
        <v>110</v>
      </c>
      <c r="M152" s="26" t="s">
        <v>569</v>
      </c>
      <c r="N152" s="26" t="s">
        <v>570</v>
      </c>
      <c r="O152" s="26" t="s">
        <v>574</v>
      </c>
      <c r="P152" s="26">
        <v>30</v>
      </c>
      <c r="Q152" s="26" t="s">
        <v>575</v>
      </c>
      <c r="R152" s="26" t="s">
        <v>566</v>
      </c>
    </row>
    <row r="153" s="14" customFormat="1" ht="48" spans="1:18">
      <c r="A153" s="25">
        <v>151</v>
      </c>
      <c r="B153" s="26" t="s">
        <v>565</v>
      </c>
      <c r="C153" s="26" t="s">
        <v>566</v>
      </c>
      <c r="D153" s="26" t="s">
        <v>54</v>
      </c>
      <c r="E153" s="26" t="s">
        <v>20</v>
      </c>
      <c r="F153" s="26" t="s">
        <v>576</v>
      </c>
      <c r="G153" s="26" t="s">
        <v>22</v>
      </c>
      <c r="H153" s="26" t="s">
        <v>56</v>
      </c>
      <c r="I153" s="26" t="s">
        <v>577</v>
      </c>
      <c r="J153" s="26" t="s">
        <v>125</v>
      </c>
      <c r="K153" s="26" t="s">
        <v>566</v>
      </c>
      <c r="L153" s="26" t="s">
        <v>110</v>
      </c>
      <c r="M153" s="26" t="s">
        <v>569</v>
      </c>
      <c r="N153" s="26" t="s">
        <v>570</v>
      </c>
      <c r="O153" s="26" t="s">
        <v>578</v>
      </c>
      <c r="P153" s="26">
        <v>40</v>
      </c>
      <c r="Q153" s="26" t="s">
        <v>579</v>
      </c>
      <c r="R153" s="26" t="s">
        <v>566</v>
      </c>
    </row>
    <row r="154" s="14" customFormat="1" ht="60" spans="1:18">
      <c r="A154" s="25">
        <v>152</v>
      </c>
      <c r="B154" s="26" t="s">
        <v>565</v>
      </c>
      <c r="C154" s="26" t="s">
        <v>566</v>
      </c>
      <c r="D154" s="26" t="s">
        <v>54</v>
      </c>
      <c r="E154" s="26" t="s">
        <v>20</v>
      </c>
      <c r="F154" s="26" t="s">
        <v>580</v>
      </c>
      <c r="G154" s="26" t="s">
        <v>156</v>
      </c>
      <c r="H154" s="26" t="s">
        <v>56</v>
      </c>
      <c r="I154" s="26" t="s">
        <v>178</v>
      </c>
      <c r="J154" s="26" t="s">
        <v>125</v>
      </c>
      <c r="K154" s="26" t="s">
        <v>566</v>
      </c>
      <c r="L154" s="26" t="s">
        <v>110</v>
      </c>
      <c r="M154" s="26" t="s">
        <v>581</v>
      </c>
      <c r="N154" s="26" t="s">
        <v>570</v>
      </c>
      <c r="O154" s="26" t="s">
        <v>582</v>
      </c>
      <c r="P154" s="26">
        <v>25</v>
      </c>
      <c r="Q154" s="26" t="s">
        <v>583</v>
      </c>
      <c r="R154" s="26" t="s">
        <v>566</v>
      </c>
    </row>
    <row r="155" s="14" customFormat="1" ht="60" spans="1:18">
      <c r="A155" s="25">
        <v>153</v>
      </c>
      <c r="B155" s="26" t="s">
        <v>565</v>
      </c>
      <c r="C155" s="26" t="s">
        <v>584</v>
      </c>
      <c r="D155" s="26" t="s">
        <v>20</v>
      </c>
      <c r="E155" s="26" t="s">
        <v>20</v>
      </c>
      <c r="F155" s="26" t="s">
        <v>585</v>
      </c>
      <c r="G155" s="26" t="s">
        <v>22</v>
      </c>
      <c r="H155" s="26" t="s">
        <v>56</v>
      </c>
      <c r="I155" s="26" t="s">
        <v>80</v>
      </c>
      <c r="J155" s="26" t="s">
        <v>125</v>
      </c>
      <c r="K155" s="26" t="s">
        <v>586</v>
      </c>
      <c r="L155" s="26" t="s">
        <v>110</v>
      </c>
      <c r="M155" s="26" t="s">
        <v>587</v>
      </c>
      <c r="N155" s="26" t="s">
        <v>570</v>
      </c>
      <c r="O155" s="26" t="s">
        <v>588</v>
      </c>
      <c r="P155" s="26">
        <v>20</v>
      </c>
      <c r="Q155" s="26" t="s">
        <v>589</v>
      </c>
      <c r="R155" s="26" t="s">
        <v>584</v>
      </c>
    </row>
    <row r="156" s="14" customFormat="1" ht="60" spans="1:18">
      <c r="A156" s="25">
        <v>154</v>
      </c>
      <c r="B156" s="26" t="s">
        <v>565</v>
      </c>
      <c r="C156" s="26" t="s">
        <v>584</v>
      </c>
      <c r="D156" s="26" t="s">
        <v>20</v>
      </c>
      <c r="E156" s="26" t="s">
        <v>20</v>
      </c>
      <c r="F156" s="26" t="s">
        <v>590</v>
      </c>
      <c r="G156" s="26" t="s">
        <v>156</v>
      </c>
      <c r="H156" s="25" t="s">
        <v>23</v>
      </c>
      <c r="I156" s="26" t="s">
        <v>98</v>
      </c>
      <c r="J156" s="26" t="s">
        <v>72</v>
      </c>
      <c r="K156" s="26" t="s">
        <v>584</v>
      </c>
      <c r="L156" s="26" t="s">
        <v>110</v>
      </c>
      <c r="M156" s="26" t="s">
        <v>587</v>
      </c>
      <c r="N156" s="26" t="s">
        <v>570</v>
      </c>
      <c r="O156" s="26" t="s">
        <v>72</v>
      </c>
      <c r="P156" s="26">
        <v>300</v>
      </c>
      <c r="Q156" s="26" t="s">
        <v>591</v>
      </c>
      <c r="R156" s="26" t="s">
        <v>584</v>
      </c>
    </row>
    <row r="157" s="14" customFormat="1" ht="60" spans="1:18">
      <c r="A157" s="25">
        <v>155</v>
      </c>
      <c r="B157" s="26" t="s">
        <v>565</v>
      </c>
      <c r="C157" s="26" t="s">
        <v>592</v>
      </c>
      <c r="D157" s="26" t="s">
        <v>20</v>
      </c>
      <c r="E157" s="26" t="s">
        <v>20</v>
      </c>
      <c r="F157" s="26" t="s">
        <v>593</v>
      </c>
      <c r="G157" s="26" t="s">
        <v>22</v>
      </c>
      <c r="H157" s="26" t="s">
        <v>56</v>
      </c>
      <c r="I157" s="26" t="s">
        <v>80</v>
      </c>
      <c r="J157" s="26" t="s">
        <v>125</v>
      </c>
      <c r="K157" s="26" t="s">
        <v>594</v>
      </c>
      <c r="L157" s="26" t="s">
        <v>110</v>
      </c>
      <c r="M157" s="26" t="s">
        <v>595</v>
      </c>
      <c r="N157" s="26" t="s">
        <v>570</v>
      </c>
      <c r="O157" s="26" t="s">
        <v>596</v>
      </c>
      <c r="P157" s="26">
        <v>10</v>
      </c>
      <c r="Q157" s="26" t="s">
        <v>597</v>
      </c>
      <c r="R157" s="26" t="s">
        <v>592</v>
      </c>
    </row>
    <row r="158" s="14" customFormat="1" ht="60" spans="1:18">
      <c r="A158" s="25">
        <v>156</v>
      </c>
      <c r="B158" s="26" t="s">
        <v>565</v>
      </c>
      <c r="C158" s="26" t="s">
        <v>592</v>
      </c>
      <c r="D158" s="26" t="s">
        <v>228</v>
      </c>
      <c r="E158" s="26" t="s">
        <v>228</v>
      </c>
      <c r="F158" s="26" t="s">
        <v>598</v>
      </c>
      <c r="G158" s="26" t="s">
        <v>599</v>
      </c>
      <c r="H158" s="26" t="s">
        <v>56</v>
      </c>
      <c r="I158" s="26" t="s">
        <v>56</v>
      </c>
      <c r="J158" s="26" t="s">
        <v>125</v>
      </c>
      <c r="K158" s="26" t="s">
        <v>592</v>
      </c>
      <c r="L158" s="26" t="s">
        <v>110</v>
      </c>
      <c r="M158" s="26" t="s">
        <v>595</v>
      </c>
      <c r="N158" s="26" t="s">
        <v>570</v>
      </c>
      <c r="O158" s="26" t="s">
        <v>600</v>
      </c>
      <c r="P158" s="26">
        <v>30</v>
      </c>
      <c r="Q158" s="26" t="s">
        <v>601</v>
      </c>
      <c r="R158" s="26" t="s">
        <v>592</v>
      </c>
    </row>
    <row r="159" s="14" customFormat="1" ht="60" spans="1:18">
      <c r="A159" s="25">
        <v>157</v>
      </c>
      <c r="B159" s="26" t="s">
        <v>565</v>
      </c>
      <c r="C159" s="26" t="s">
        <v>602</v>
      </c>
      <c r="D159" s="26" t="s">
        <v>54</v>
      </c>
      <c r="E159" s="26" t="s">
        <v>20</v>
      </c>
      <c r="F159" s="26" t="s">
        <v>603</v>
      </c>
      <c r="G159" s="26" t="s">
        <v>22</v>
      </c>
      <c r="H159" s="26" t="s">
        <v>56</v>
      </c>
      <c r="I159" s="26" t="s">
        <v>80</v>
      </c>
      <c r="J159" s="26" t="s">
        <v>125</v>
      </c>
      <c r="K159" s="26" t="s">
        <v>602</v>
      </c>
      <c r="L159" s="26" t="s">
        <v>110</v>
      </c>
      <c r="M159" s="26" t="s">
        <v>604</v>
      </c>
      <c r="N159" s="26" t="s">
        <v>570</v>
      </c>
      <c r="O159" s="26" t="s">
        <v>574</v>
      </c>
      <c r="P159" s="26">
        <v>85</v>
      </c>
      <c r="Q159" s="26" t="s">
        <v>605</v>
      </c>
      <c r="R159" s="26" t="s">
        <v>602</v>
      </c>
    </row>
    <row r="160" s="14" customFormat="1" ht="60" spans="1:18">
      <c r="A160" s="25">
        <v>158</v>
      </c>
      <c r="B160" s="26" t="s">
        <v>565</v>
      </c>
      <c r="C160" s="26" t="s">
        <v>606</v>
      </c>
      <c r="D160" s="26" t="s">
        <v>54</v>
      </c>
      <c r="E160" s="26" t="s">
        <v>20</v>
      </c>
      <c r="F160" s="26" t="s">
        <v>607</v>
      </c>
      <c r="G160" s="26" t="s">
        <v>22</v>
      </c>
      <c r="H160" s="26" t="s">
        <v>56</v>
      </c>
      <c r="I160" s="26" t="s">
        <v>80</v>
      </c>
      <c r="J160" s="26" t="s">
        <v>125</v>
      </c>
      <c r="K160" s="26" t="s">
        <v>608</v>
      </c>
      <c r="L160" s="26" t="s">
        <v>110</v>
      </c>
      <c r="M160" s="26" t="s">
        <v>609</v>
      </c>
      <c r="N160" s="26" t="s">
        <v>570</v>
      </c>
      <c r="O160" s="26" t="s">
        <v>610</v>
      </c>
      <c r="P160" s="26">
        <v>20</v>
      </c>
      <c r="Q160" s="26" t="s">
        <v>611</v>
      </c>
      <c r="R160" s="26" t="s">
        <v>606</v>
      </c>
    </row>
    <row r="161" s="14" customFormat="1" ht="60" spans="1:18">
      <c r="A161" s="25">
        <v>159</v>
      </c>
      <c r="B161" s="26" t="s">
        <v>565</v>
      </c>
      <c r="C161" s="26" t="s">
        <v>612</v>
      </c>
      <c r="D161" s="26" t="s">
        <v>54</v>
      </c>
      <c r="E161" s="26" t="s">
        <v>20</v>
      </c>
      <c r="F161" s="26" t="s">
        <v>613</v>
      </c>
      <c r="G161" s="26" t="s">
        <v>22</v>
      </c>
      <c r="H161" s="26" t="s">
        <v>56</v>
      </c>
      <c r="I161" s="26" t="s">
        <v>80</v>
      </c>
      <c r="J161" s="26" t="s">
        <v>125</v>
      </c>
      <c r="K161" s="26" t="s">
        <v>614</v>
      </c>
      <c r="L161" s="26" t="s">
        <v>110</v>
      </c>
      <c r="M161" s="26" t="s">
        <v>615</v>
      </c>
      <c r="N161" s="26" t="s">
        <v>570</v>
      </c>
      <c r="O161" s="26" t="s">
        <v>616</v>
      </c>
      <c r="P161" s="26">
        <v>100</v>
      </c>
      <c r="Q161" s="26" t="s">
        <v>617</v>
      </c>
      <c r="R161" s="26" t="s">
        <v>612</v>
      </c>
    </row>
    <row r="162" s="14" customFormat="1" ht="48" spans="1:18">
      <c r="A162" s="25">
        <v>160</v>
      </c>
      <c r="B162" s="26" t="s">
        <v>565</v>
      </c>
      <c r="C162" s="26" t="s">
        <v>612</v>
      </c>
      <c r="D162" s="26" t="s">
        <v>54</v>
      </c>
      <c r="E162" s="26" t="s">
        <v>20</v>
      </c>
      <c r="F162" s="26" t="s">
        <v>618</v>
      </c>
      <c r="G162" s="26" t="s">
        <v>22</v>
      </c>
      <c r="H162" s="26" t="s">
        <v>56</v>
      </c>
      <c r="I162" s="26" t="s">
        <v>56</v>
      </c>
      <c r="J162" s="26" t="s">
        <v>577</v>
      </c>
      <c r="K162" s="26" t="s">
        <v>612</v>
      </c>
      <c r="L162" s="26" t="s">
        <v>110</v>
      </c>
      <c r="M162" s="26" t="s">
        <v>615</v>
      </c>
      <c r="N162" s="26" t="s">
        <v>570</v>
      </c>
      <c r="O162" s="26" t="s">
        <v>578</v>
      </c>
      <c r="P162" s="26">
        <v>40</v>
      </c>
      <c r="Q162" s="26" t="s">
        <v>579</v>
      </c>
      <c r="R162" s="26" t="s">
        <v>612</v>
      </c>
    </row>
    <row r="163" s="14" customFormat="1" ht="60" spans="1:18">
      <c r="A163" s="25">
        <v>161</v>
      </c>
      <c r="B163" s="26" t="s">
        <v>565</v>
      </c>
      <c r="C163" s="26" t="s">
        <v>619</v>
      </c>
      <c r="D163" s="26" t="s">
        <v>54</v>
      </c>
      <c r="E163" s="26" t="s">
        <v>20</v>
      </c>
      <c r="F163" s="26" t="s">
        <v>620</v>
      </c>
      <c r="G163" s="26" t="s">
        <v>22</v>
      </c>
      <c r="H163" s="26" t="s">
        <v>56</v>
      </c>
      <c r="I163" s="26" t="s">
        <v>80</v>
      </c>
      <c r="J163" s="26" t="s">
        <v>125</v>
      </c>
      <c r="K163" s="26" t="s">
        <v>619</v>
      </c>
      <c r="L163" s="26" t="s">
        <v>110</v>
      </c>
      <c r="M163" s="26" t="s">
        <v>621</v>
      </c>
      <c r="N163" s="26" t="s">
        <v>570</v>
      </c>
      <c r="O163" s="26" t="s">
        <v>622</v>
      </c>
      <c r="P163" s="26">
        <v>60</v>
      </c>
      <c r="Q163" s="26" t="s">
        <v>623</v>
      </c>
      <c r="R163" s="26" t="s">
        <v>619</v>
      </c>
    </row>
    <row r="164" s="14" customFormat="1" ht="60" spans="1:18">
      <c r="A164" s="25">
        <v>162</v>
      </c>
      <c r="B164" s="26" t="s">
        <v>565</v>
      </c>
      <c r="C164" s="26" t="s">
        <v>619</v>
      </c>
      <c r="D164" s="26" t="s">
        <v>54</v>
      </c>
      <c r="E164" s="26" t="s">
        <v>20</v>
      </c>
      <c r="F164" s="26" t="s">
        <v>624</v>
      </c>
      <c r="G164" s="26" t="s">
        <v>625</v>
      </c>
      <c r="H164" s="26" t="s">
        <v>32</v>
      </c>
      <c r="I164" s="26" t="s">
        <v>626</v>
      </c>
      <c r="J164" s="26" t="s">
        <v>125</v>
      </c>
      <c r="K164" s="26" t="s">
        <v>619</v>
      </c>
      <c r="L164" s="26" t="s">
        <v>110</v>
      </c>
      <c r="M164" s="26" t="s">
        <v>621</v>
      </c>
      <c r="N164" s="26" t="s">
        <v>570</v>
      </c>
      <c r="O164" s="26" t="s">
        <v>627</v>
      </c>
      <c r="P164" s="26">
        <v>400</v>
      </c>
      <c r="Q164" s="26" t="s">
        <v>628</v>
      </c>
      <c r="R164" s="26" t="s">
        <v>619</v>
      </c>
    </row>
    <row r="165" s="14" customFormat="1" ht="84" spans="1:18">
      <c r="A165" s="25">
        <v>163</v>
      </c>
      <c r="B165" s="26" t="s">
        <v>565</v>
      </c>
      <c r="C165" s="26" t="s">
        <v>619</v>
      </c>
      <c r="D165" s="26" t="s">
        <v>54</v>
      </c>
      <c r="E165" s="26" t="s">
        <v>20</v>
      </c>
      <c r="F165" s="26" t="s">
        <v>629</v>
      </c>
      <c r="G165" s="26" t="s">
        <v>630</v>
      </c>
      <c r="H165" s="25" t="s">
        <v>23</v>
      </c>
      <c r="I165" s="26" t="s">
        <v>458</v>
      </c>
      <c r="J165" s="26" t="s">
        <v>274</v>
      </c>
      <c r="K165" s="26" t="s">
        <v>619</v>
      </c>
      <c r="L165" s="26" t="s">
        <v>110</v>
      </c>
      <c r="M165" s="26" t="s">
        <v>621</v>
      </c>
      <c r="N165" s="26" t="s">
        <v>570</v>
      </c>
      <c r="O165" s="26" t="s">
        <v>631</v>
      </c>
      <c r="P165" s="26">
        <v>50</v>
      </c>
      <c r="Q165" s="26" t="s">
        <v>632</v>
      </c>
      <c r="R165" s="26" t="s">
        <v>619</v>
      </c>
    </row>
    <row r="166" s="14" customFormat="1" ht="60" spans="1:18">
      <c r="A166" s="25">
        <v>164</v>
      </c>
      <c r="B166" s="26" t="s">
        <v>565</v>
      </c>
      <c r="C166" s="26" t="s">
        <v>633</v>
      </c>
      <c r="D166" s="26" t="s">
        <v>54</v>
      </c>
      <c r="E166" s="26" t="s">
        <v>20</v>
      </c>
      <c r="F166" s="26" t="s">
        <v>634</v>
      </c>
      <c r="G166" s="26" t="s">
        <v>22</v>
      </c>
      <c r="H166" s="26" t="s">
        <v>56</v>
      </c>
      <c r="I166" s="26" t="s">
        <v>80</v>
      </c>
      <c r="J166" s="26" t="s">
        <v>48</v>
      </c>
      <c r="K166" s="26" t="s">
        <v>633</v>
      </c>
      <c r="L166" s="26" t="s">
        <v>110</v>
      </c>
      <c r="M166" s="26" t="s">
        <v>635</v>
      </c>
      <c r="N166" s="26" t="s">
        <v>570</v>
      </c>
      <c r="O166" s="26" t="s">
        <v>636</v>
      </c>
      <c r="P166" s="26">
        <v>25</v>
      </c>
      <c r="Q166" s="26" t="s">
        <v>637</v>
      </c>
      <c r="R166" s="26" t="s">
        <v>633</v>
      </c>
    </row>
    <row r="167" s="14" customFormat="1" ht="36" spans="1:18">
      <c r="A167" s="25">
        <v>165</v>
      </c>
      <c r="B167" s="26" t="s">
        <v>565</v>
      </c>
      <c r="C167" s="26" t="s">
        <v>633</v>
      </c>
      <c r="D167" s="26" t="s">
        <v>54</v>
      </c>
      <c r="E167" s="26" t="s">
        <v>20</v>
      </c>
      <c r="F167" s="26" t="s">
        <v>638</v>
      </c>
      <c r="G167" s="26" t="s">
        <v>204</v>
      </c>
      <c r="H167" s="26" t="s">
        <v>48</v>
      </c>
      <c r="I167" s="26" t="s">
        <v>639</v>
      </c>
      <c r="J167" s="26" t="s">
        <v>125</v>
      </c>
      <c r="K167" s="26" t="s">
        <v>633</v>
      </c>
      <c r="L167" s="26" t="s">
        <v>110</v>
      </c>
      <c r="M167" s="26" t="s">
        <v>640</v>
      </c>
      <c r="N167" s="26" t="s">
        <v>570</v>
      </c>
      <c r="O167" s="26" t="s">
        <v>48</v>
      </c>
      <c r="P167" s="26">
        <v>60</v>
      </c>
      <c r="Q167" s="26" t="s">
        <v>641</v>
      </c>
      <c r="R167" s="26" t="s">
        <v>633</v>
      </c>
    </row>
    <row r="168" s="14" customFormat="1" ht="72" spans="1:18">
      <c r="A168" s="25">
        <v>166</v>
      </c>
      <c r="B168" s="26" t="s">
        <v>565</v>
      </c>
      <c r="C168" s="26" t="s">
        <v>642</v>
      </c>
      <c r="D168" s="26" t="s">
        <v>54</v>
      </c>
      <c r="E168" s="26" t="s">
        <v>20</v>
      </c>
      <c r="F168" s="26" t="s">
        <v>643</v>
      </c>
      <c r="G168" s="26" t="s">
        <v>22</v>
      </c>
      <c r="H168" s="26" t="s">
        <v>56</v>
      </c>
      <c r="I168" s="26" t="s">
        <v>639</v>
      </c>
      <c r="J168" s="26" t="s">
        <v>125</v>
      </c>
      <c r="K168" s="26" t="s">
        <v>644</v>
      </c>
      <c r="L168" s="26" t="s">
        <v>110</v>
      </c>
      <c r="M168" s="26" t="s">
        <v>645</v>
      </c>
      <c r="N168" s="26" t="s">
        <v>570</v>
      </c>
      <c r="O168" s="26" t="s">
        <v>627</v>
      </c>
      <c r="P168" s="26">
        <v>30</v>
      </c>
      <c r="Q168" s="26" t="s">
        <v>646</v>
      </c>
      <c r="R168" s="26" t="s">
        <v>642</v>
      </c>
    </row>
    <row r="169" s="14" customFormat="1" ht="60" spans="1:18">
      <c r="A169" s="25">
        <v>167</v>
      </c>
      <c r="B169" s="26" t="s">
        <v>565</v>
      </c>
      <c r="C169" s="26" t="s">
        <v>642</v>
      </c>
      <c r="D169" s="26" t="s">
        <v>20</v>
      </c>
      <c r="E169" s="26" t="s">
        <v>20</v>
      </c>
      <c r="F169" s="26" t="s">
        <v>647</v>
      </c>
      <c r="G169" s="26" t="s">
        <v>204</v>
      </c>
      <c r="H169" s="26" t="s">
        <v>56</v>
      </c>
      <c r="I169" s="26" t="s">
        <v>178</v>
      </c>
      <c r="J169" s="26" t="s">
        <v>125</v>
      </c>
      <c r="K169" s="26" t="s">
        <v>648</v>
      </c>
      <c r="L169" s="26" t="s">
        <v>110</v>
      </c>
      <c r="M169" s="26" t="s">
        <v>649</v>
      </c>
      <c r="N169" s="26" t="s">
        <v>570</v>
      </c>
      <c r="O169" s="26" t="s">
        <v>582</v>
      </c>
      <c r="P169" s="26">
        <v>25</v>
      </c>
      <c r="Q169" s="26" t="s">
        <v>583</v>
      </c>
      <c r="R169" s="26" t="s">
        <v>642</v>
      </c>
    </row>
    <row r="170" s="14" customFormat="1" ht="60" spans="1:18">
      <c r="A170" s="25">
        <v>168</v>
      </c>
      <c r="B170" s="26" t="s">
        <v>565</v>
      </c>
      <c r="C170" s="26" t="s">
        <v>642</v>
      </c>
      <c r="D170" s="26" t="s">
        <v>20</v>
      </c>
      <c r="E170" s="26" t="s">
        <v>20</v>
      </c>
      <c r="F170" s="26" t="s">
        <v>650</v>
      </c>
      <c r="G170" s="26" t="s">
        <v>22</v>
      </c>
      <c r="H170" s="26" t="s">
        <v>56</v>
      </c>
      <c r="I170" s="26" t="s">
        <v>80</v>
      </c>
      <c r="J170" s="26" t="s">
        <v>125</v>
      </c>
      <c r="K170" s="26" t="s">
        <v>642</v>
      </c>
      <c r="L170" s="26" t="s">
        <v>110</v>
      </c>
      <c r="M170" s="26" t="s">
        <v>649</v>
      </c>
      <c r="N170" s="26" t="s">
        <v>570</v>
      </c>
      <c r="O170" s="26" t="s">
        <v>651</v>
      </c>
      <c r="P170" s="26">
        <v>83</v>
      </c>
      <c r="Q170" s="26" t="s">
        <v>652</v>
      </c>
      <c r="R170" s="26" t="s">
        <v>642</v>
      </c>
    </row>
    <row r="171" s="14" customFormat="1" ht="60" spans="1:18">
      <c r="A171" s="25">
        <v>169</v>
      </c>
      <c r="B171" s="26" t="s">
        <v>565</v>
      </c>
      <c r="C171" s="26" t="s">
        <v>653</v>
      </c>
      <c r="D171" s="26" t="s">
        <v>54</v>
      </c>
      <c r="E171" s="26" t="s">
        <v>20</v>
      </c>
      <c r="F171" s="26" t="s">
        <v>654</v>
      </c>
      <c r="G171" s="26" t="s">
        <v>22</v>
      </c>
      <c r="H171" s="26" t="s">
        <v>56</v>
      </c>
      <c r="I171" s="26" t="s">
        <v>80</v>
      </c>
      <c r="J171" s="26" t="s">
        <v>125</v>
      </c>
      <c r="K171" s="26" t="s">
        <v>655</v>
      </c>
      <c r="L171" s="26" t="s">
        <v>110</v>
      </c>
      <c r="M171" s="26" t="s">
        <v>656</v>
      </c>
      <c r="N171" s="26" t="s">
        <v>570</v>
      </c>
      <c r="O171" s="26" t="s">
        <v>651</v>
      </c>
      <c r="P171" s="26">
        <v>100</v>
      </c>
      <c r="Q171" s="26" t="s">
        <v>657</v>
      </c>
      <c r="R171" s="26" t="s">
        <v>653</v>
      </c>
    </row>
    <row r="172" s="8" customFormat="1" ht="60" spans="1:18">
      <c r="A172" s="25">
        <v>170</v>
      </c>
      <c r="B172" s="26" t="s">
        <v>565</v>
      </c>
      <c r="C172" s="26" t="s">
        <v>658</v>
      </c>
      <c r="D172" s="26" t="s">
        <v>54</v>
      </c>
      <c r="E172" s="26" t="s">
        <v>20</v>
      </c>
      <c r="F172" s="26" t="s">
        <v>659</v>
      </c>
      <c r="G172" s="26" t="s">
        <v>22</v>
      </c>
      <c r="H172" s="26" t="s">
        <v>56</v>
      </c>
      <c r="I172" s="26" t="s">
        <v>80</v>
      </c>
      <c r="J172" s="26" t="s">
        <v>125</v>
      </c>
      <c r="K172" s="26" t="s">
        <v>660</v>
      </c>
      <c r="L172" s="26" t="s">
        <v>110</v>
      </c>
      <c r="M172" s="26" t="s">
        <v>661</v>
      </c>
      <c r="N172" s="26" t="s">
        <v>570</v>
      </c>
      <c r="O172" s="26" t="s">
        <v>662</v>
      </c>
      <c r="P172" s="26">
        <v>40</v>
      </c>
      <c r="Q172" s="26" t="s">
        <v>663</v>
      </c>
      <c r="R172" s="26" t="s">
        <v>658</v>
      </c>
    </row>
    <row r="173" s="8" customFormat="1" ht="60" spans="1:18">
      <c r="A173" s="25">
        <v>171</v>
      </c>
      <c r="B173" s="26" t="s">
        <v>565</v>
      </c>
      <c r="C173" s="26" t="s">
        <v>664</v>
      </c>
      <c r="D173" s="26" t="s">
        <v>20</v>
      </c>
      <c r="E173" s="26" t="s">
        <v>20</v>
      </c>
      <c r="F173" s="26" t="s">
        <v>665</v>
      </c>
      <c r="G173" s="26" t="s">
        <v>22</v>
      </c>
      <c r="H173" s="26" t="s">
        <v>56</v>
      </c>
      <c r="I173" s="26" t="s">
        <v>80</v>
      </c>
      <c r="J173" s="26" t="s">
        <v>72</v>
      </c>
      <c r="K173" s="26" t="s">
        <v>664</v>
      </c>
      <c r="L173" s="26" t="s">
        <v>110</v>
      </c>
      <c r="M173" s="26" t="s">
        <v>666</v>
      </c>
      <c r="N173" s="26" t="s">
        <v>570</v>
      </c>
      <c r="O173" s="26" t="s">
        <v>667</v>
      </c>
      <c r="P173" s="26">
        <v>50</v>
      </c>
      <c r="Q173" s="26" t="s">
        <v>668</v>
      </c>
      <c r="R173" s="26" t="s">
        <v>664</v>
      </c>
    </row>
    <row r="174" s="15" customFormat="1" ht="60" spans="1:18">
      <c r="A174" s="25">
        <v>172</v>
      </c>
      <c r="B174" s="26" t="s">
        <v>565</v>
      </c>
      <c r="C174" s="26" t="s">
        <v>664</v>
      </c>
      <c r="D174" s="26" t="s">
        <v>20</v>
      </c>
      <c r="E174" s="26" t="s">
        <v>20</v>
      </c>
      <c r="F174" s="26" t="s">
        <v>669</v>
      </c>
      <c r="G174" s="26" t="s">
        <v>22</v>
      </c>
      <c r="H174" s="25" t="s">
        <v>23</v>
      </c>
      <c r="I174" s="26" t="s">
        <v>285</v>
      </c>
      <c r="J174" s="26" t="s">
        <v>72</v>
      </c>
      <c r="K174" s="26" t="s">
        <v>670</v>
      </c>
      <c r="L174" s="26" t="s">
        <v>110</v>
      </c>
      <c r="M174" s="26" t="s">
        <v>666</v>
      </c>
      <c r="N174" s="26" t="s">
        <v>570</v>
      </c>
      <c r="O174" s="26" t="s">
        <v>72</v>
      </c>
      <c r="P174" s="26">
        <v>500</v>
      </c>
      <c r="Q174" s="26" t="s">
        <v>671</v>
      </c>
      <c r="R174" s="26" t="s">
        <v>664</v>
      </c>
    </row>
    <row r="175" s="15" customFormat="1" ht="36" spans="1:18">
      <c r="A175" s="25">
        <v>173</v>
      </c>
      <c r="B175" s="26" t="s">
        <v>565</v>
      </c>
      <c r="C175" s="26" t="s">
        <v>664</v>
      </c>
      <c r="D175" s="26" t="s">
        <v>20</v>
      </c>
      <c r="E175" s="26" t="s">
        <v>20</v>
      </c>
      <c r="F175" s="26" t="s">
        <v>672</v>
      </c>
      <c r="G175" s="26" t="s">
        <v>204</v>
      </c>
      <c r="H175" s="26" t="s">
        <v>48</v>
      </c>
      <c r="I175" s="26" t="s">
        <v>639</v>
      </c>
      <c r="J175" s="26" t="s">
        <v>125</v>
      </c>
      <c r="K175" s="26" t="s">
        <v>664</v>
      </c>
      <c r="L175" s="26" t="s">
        <v>110</v>
      </c>
      <c r="M175" s="26" t="s">
        <v>673</v>
      </c>
      <c r="N175" s="26" t="s">
        <v>570</v>
      </c>
      <c r="O175" s="26" t="s">
        <v>48</v>
      </c>
      <c r="P175" s="26">
        <v>138</v>
      </c>
      <c r="Q175" s="26" t="s">
        <v>674</v>
      </c>
      <c r="R175" s="26" t="s">
        <v>664</v>
      </c>
    </row>
    <row r="176" s="15" customFormat="1" ht="60" spans="1:18">
      <c r="A176" s="25">
        <v>174</v>
      </c>
      <c r="B176" s="26" t="s">
        <v>565</v>
      </c>
      <c r="C176" s="26" t="s">
        <v>675</v>
      </c>
      <c r="D176" s="26" t="s">
        <v>20</v>
      </c>
      <c r="E176" s="26" t="s">
        <v>20</v>
      </c>
      <c r="F176" s="26" t="s">
        <v>676</v>
      </c>
      <c r="G176" s="26" t="s">
        <v>22</v>
      </c>
      <c r="H176" s="26" t="s">
        <v>56</v>
      </c>
      <c r="I176" s="26" t="s">
        <v>80</v>
      </c>
      <c r="J176" s="26" t="s">
        <v>125</v>
      </c>
      <c r="K176" s="26" t="s">
        <v>677</v>
      </c>
      <c r="L176" s="26" t="s">
        <v>110</v>
      </c>
      <c r="M176" s="26" t="s">
        <v>678</v>
      </c>
      <c r="N176" s="26" t="s">
        <v>570</v>
      </c>
      <c r="O176" s="26" t="s">
        <v>679</v>
      </c>
      <c r="P176" s="26">
        <v>10</v>
      </c>
      <c r="Q176" s="26" t="s">
        <v>680</v>
      </c>
      <c r="R176" s="26" t="s">
        <v>675</v>
      </c>
    </row>
    <row r="177" s="15" customFormat="1" ht="60" spans="1:18">
      <c r="A177" s="25">
        <v>175</v>
      </c>
      <c r="B177" s="26" t="s">
        <v>565</v>
      </c>
      <c r="C177" s="26" t="s">
        <v>675</v>
      </c>
      <c r="D177" s="26" t="s">
        <v>20</v>
      </c>
      <c r="E177" s="26" t="s">
        <v>20</v>
      </c>
      <c r="F177" s="26" t="s">
        <v>681</v>
      </c>
      <c r="G177" s="26" t="s">
        <v>204</v>
      </c>
      <c r="H177" s="26" t="s">
        <v>682</v>
      </c>
      <c r="I177" s="26" t="s">
        <v>683</v>
      </c>
      <c r="J177" s="26" t="s">
        <v>125</v>
      </c>
      <c r="K177" s="26" t="s">
        <v>684</v>
      </c>
      <c r="L177" s="26" t="s">
        <v>110</v>
      </c>
      <c r="M177" s="26" t="s">
        <v>678</v>
      </c>
      <c r="N177" s="26" t="s">
        <v>570</v>
      </c>
      <c r="O177" s="26" t="s">
        <v>627</v>
      </c>
      <c r="P177" s="26">
        <v>50</v>
      </c>
      <c r="Q177" s="26" t="s">
        <v>333</v>
      </c>
      <c r="R177" s="26" t="s">
        <v>675</v>
      </c>
    </row>
    <row r="178" s="15" customFormat="1" ht="60" spans="1:18">
      <c r="A178" s="25">
        <v>176</v>
      </c>
      <c r="B178" s="26" t="s">
        <v>565</v>
      </c>
      <c r="C178" s="26" t="s">
        <v>675</v>
      </c>
      <c r="D178" s="26" t="s">
        <v>20</v>
      </c>
      <c r="E178" s="26" t="s">
        <v>20</v>
      </c>
      <c r="F178" s="26" t="s">
        <v>685</v>
      </c>
      <c r="G178" s="26" t="s">
        <v>156</v>
      </c>
      <c r="H178" s="25" t="s">
        <v>23</v>
      </c>
      <c r="I178" s="26" t="s">
        <v>285</v>
      </c>
      <c r="J178" s="26" t="s">
        <v>72</v>
      </c>
      <c r="K178" s="26" t="s">
        <v>675</v>
      </c>
      <c r="L178" s="26" t="s">
        <v>110</v>
      </c>
      <c r="M178" s="26" t="s">
        <v>678</v>
      </c>
      <c r="N178" s="26" t="s">
        <v>570</v>
      </c>
      <c r="O178" s="26" t="s">
        <v>72</v>
      </c>
      <c r="P178" s="26">
        <v>200</v>
      </c>
      <c r="Q178" s="26" t="s">
        <v>686</v>
      </c>
      <c r="R178" s="26" t="s">
        <v>675</v>
      </c>
    </row>
    <row r="179" s="8" customFormat="1" ht="60" spans="1:18">
      <c r="A179" s="25">
        <v>177</v>
      </c>
      <c r="B179" s="26" t="s">
        <v>565</v>
      </c>
      <c r="C179" s="26" t="s">
        <v>687</v>
      </c>
      <c r="D179" s="26" t="s">
        <v>54</v>
      </c>
      <c r="E179" s="26" t="s">
        <v>20</v>
      </c>
      <c r="F179" s="26" t="s">
        <v>688</v>
      </c>
      <c r="G179" s="26" t="s">
        <v>204</v>
      </c>
      <c r="H179" s="26" t="s">
        <v>56</v>
      </c>
      <c r="I179" s="26" t="s">
        <v>173</v>
      </c>
      <c r="J179" s="26" t="s">
        <v>125</v>
      </c>
      <c r="K179" s="26" t="s">
        <v>689</v>
      </c>
      <c r="L179" s="26" t="s">
        <v>110</v>
      </c>
      <c r="M179" s="26" t="s">
        <v>690</v>
      </c>
      <c r="N179" s="26" t="s">
        <v>570</v>
      </c>
      <c r="O179" s="26" t="s">
        <v>691</v>
      </c>
      <c r="P179" s="26">
        <v>20</v>
      </c>
      <c r="Q179" s="26" t="s">
        <v>589</v>
      </c>
      <c r="R179" s="26" t="s">
        <v>687</v>
      </c>
    </row>
    <row r="180" s="15" customFormat="1" ht="60" spans="1:18">
      <c r="A180" s="25">
        <v>178</v>
      </c>
      <c r="B180" s="26" t="s">
        <v>565</v>
      </c>
      <c r="C180" s="26" t="s">
        <v>687</v>
      </c>
      <c r="D180" s="26" t="s">
        <v>54</v>
      </c>
      <c r="E180" s="26" t="s">
        <v>20</v>
      </c>
      <c r="F180" s="26" t="s">
        <v>692</v>
      </c>
      <c r="G180" s="26" t="s">
        <v>204</v>
      </c>
      <c r="H180" s="26" t="s">
        <v>56</v>
      </c>
      <c r="I180" s="26" t="s">
        <v>178</v>
      </c>
      <c r="J180" s="26" t="s">
        <v>125</v>
      </c>
      <c r="K180" s="26" t="s">
        <v>693</v>
      </c>
      <c r="L180" s="26" t="s">
        <v>110</v>
      </c>
      <c r="M180" s="26" t="s">
        <v>690</v>
      </c>
      <c r="N180" s="26" t="s">
        <v>570</v>
      </c>
      <c r="O180" s="26" t="s">
        <v>582</v>
      </c>
      <c r="P180" s="26">
        <v>30</v>
      </c>
      <c r="Q180" s="26" t="s">
        <v>694</v>
      </c>
      <c r="R180" s="26" t="s">
        <v>687</v>
      </c>
    </row>
    <row r="181" s="15" customFormat="1" ht="60" spans="1:18">
      <c r="A181" s="25">
        <v>179</v>
      </c>
      <c r="B181" s="26" t="s">
        <v>565</v>
      </c>
      <c r="C181" s="26" t="s">
        <v>695</v>
      </c>
      <c r="D181" s="26" t="s">
        <v>54</v>
      </c>
      <c r="E181" s="26" t="s">
        <v>20</v>
      </c>
      <c r="F181" s="26" t="s">
        <v>696</v>
      </c>
      <c r="G181" s="26" t="s">
        <v>22</v>
      </c>
      <c r="H181" s="26" t="s">
        <v>56</v>
      </c>
      <c r="I181" s="26" t="s">
        <v>80</v>
      </c>
      <c r="J181" s="26" t="s">
        <v>125</v>
      </c>
      <c r="K181" s="26" t="s">
        <v>697</v>
      </c>
      <c r="L181" s="26" t="s">
        <v>110</v>
      </c>
      <c r="M181" s="26" t="s">
        <v>698</v>
      </c>
      <c r="N181" s="26" t="s">
        <v>570</v>
      </c>
      <c r="O181" s="26" t="s">
        <v>679</v>
      </c>
      <c r="P181" s="26">
        <v>150</v>
      </c>
      <c r="Q181" s="26" t="s">
        <v>699</v>
      </c>
      <c r="R181" s="26" t="s">
        <v>695</v>
      </c>
    </row>
    <row r="182" s="15" customFormat="1" ht="48" spans="1:18">
      <c r="A182" s="25">
        <v>180</v>
      </c>
      <c r="B182" s="26" t="s">
        <v>565</v>
      </c>
      <c r="C182" s="26" t="s">
        <v>695</v>
      </c>
      <c r="D182" s="26" t="s">
        <v>54</v>
      </c>
      <c r="E182" s="26" t="s">
        <v>20</v>
      </c>
      <c r="F182" s="26" t="s">
        <v>700</v>
      </c>
      <c r="G182" s="26" t="s">
        <v>22</v>
      </c>
      <c r="H182" s="26" t="s">
        <v>56</v>
      </c>
      <c r="I182" s="26" t="s">
        <v>56</v>
      </c>
      <c r="J182" s="26" t="s">
        <v>125</v>
      </c>
      <c r="K182" s="26" t="s">
        <v>695</v>
      </c>
      <c r="L182" s="26" t="s">
        <v>110</v>
      </c>
      <c r="M182" s="26" t="s">
        <v>698</v>
      </c>
      <c r="N182" s="26" t="s">
        <v>570</v>
      </c>
      <c r="O182" s="26" t="s">
        <v>701</v>
      </c>
      <c r="P182" s="26">
        <v>60</v>
      </c>
      <c r="Q182" s="26" t="s">
        <v>702</v>
      </c>
      <c r="R182" s="26" t="s">
        <v>695</v>
      </c>
    </row>
    <row r="183" s="15" customFormat="1" ht="144" spans="1:18">
      <c r="A183" s="25">
        <v>181</v>
      </c>
      <c r="B183" s="26" t="s">
        <v>565</v>
      </c>
      <c r="C183" s="26" t="s">
        <v>703</v>
      </c>
      <c r="D183" s="26" t="s">
        <v>20</v>
      </c>
      <c r="E183" s="26" t="s">
        <v>20</v>
      </c>
      <c r="F183" s="26" t="s">
        <v>704</v>
      </c>
      <c r="G183" s="26" t="s">
        <v>22</v>
      </c>
      <c r="H183" s="26" t="s">
        <v>56</v>
      </c>
      <c r="I183" s="26" t="s">
        <v>213</v>
      </c>
      <c r="J183" s="26" t="s">
        <v>125</v>
      </c>
      <c r="K183" s="26" t="s">
        <v>705</v>
      </c>
      <c r="L183" s="26" t="s">
        <v>110</v>
      </c>
      <c r="M183" s="26" t="s">
        <v>706</v>
      </c>
      <c r="N183" s="26" t="s">
        <v>570</v>
      </c>
      <c r="O183" s="26" t="s">
        <v>707</v>
      </c>
      <c r="P183" s="26">
        <v>100</v>
      </c>
      <c r="Q183" s="26" t="s">
        <v>708</v>
      </c>
      <c r="R183" s="26" t="s">
        <v>703</v>
      </c>
    </row>
    <row r="184" s="15" customFormat="1" ht="60" spans="1:18">
      <c r="A184" s="25">
        <v>182</v>
      </c>
      <c r="B184" s="26" t="s">
        <v>565</v>
      </c>
      <c r="C184" s="26" t="s">
        <v>703</v>
      </c>
      <c r="D184" s="26" t="s">
        <v>20</v>
      </c>
      <c r="E184" s="26" t="s">
        <v>20</v>
      </c>
      <c r="F184" s="26" t="s">
        <v>709</v>
      </c>
      <c r="G184" s="26" t="s">
        <v>22</v>
      </c>
      <c r="H184" s="25" t="s">
        <v>23</v>
      </c>
      <c r="I184" s="26" t="s">
        <v>710</v>
      </c>
      <c r="J184" s="26" t="s">
        <v>72</v>
      </c>
      <c r="K184" s="26" t="s">
        <v>703</v>
      </c>
      <c r="L184" s="26" t="s">
        <v>110</v>
      </c>
      <c r="M184" s="26" t="s">
        <v>706</v>
      </c>
      <c r="N184" s="26" t="s">
        <v>570</v>
      </c>
      <c r="O184" s="26" t="s">
        <v>72</v>
      </c>
      <c r="P184" s="26">
        <v>100</v>
      </c>
      <c r="Q184" s="26" t="s">
        <v>708</v>
      </c>
      <c r="R184" s="26" t="s">
        <v>703</v>
      </c>
    </row>
    <row r="185" s="15" customFormat="1" ht="48" spans="1:18">
      <c r="A185" s="25">
        <v>183</v>
      </c>
      <c r="B185" s="26" t="s">
        <v>565</v>
      </c>
      <c r="C185" s="26" t="s">
        <v>703</v>
      </c>
      <c r="D185" s="26" t="s">
        <v>54</v>
      </c>
      <c r="E185" s="26" t="s">
        <v>20</v>
      </c>
      <c r="F185" s="26" t="s">
        <v>711</v>
      </c>
      <c r="G185" s="26" t="s">
        <v>22</v>
      </c>
      <c r="H185" s="26" t="s">
        <v>56</v>
      </c>
      <c r="I185" s="26" t="s">
        <v>56</v>
      </c>
      <c r="J185" s="26" t="s">
        <v>577</v>
      </c>
      <c r="K185" s="26" t="s">
        <v>703</v>
      </c>
      <c r="L185" s="26" t="s">
        <v>110</v>
      </c>
      <c r="M185" s="26" t="s">
        <v>706</v>
      </c>
      <c r="N185" s="26" t="s">
        <v>570</v>
      </c>
      <c r="O185" s="26" t="s">
        <v>578</v>
      </c>
      <c r="P185" s="26">
        <v>40</v>
      </c>
      <c r="Q185" s="26" t="s">
        <v>579</v>
      </c>
      <c r="R185" s="26" t="s">
        <v>703</v>
      </c>
    </row>
    <row r="186" s="15" customFormat="1" ht="60" spans="1:18">
      <c r="A186" s="25">
        <v>184</v>
      </c>
      <c r="B186" s="26" t="s">
        <v>565</v>
      </c>
      <c r="C186" s="26"/>
      <c r="D186" s="26" t="s">
        <v>54</v>
      </c>
      <c r="E186" s="26" t="s">
        <v>20</v>
      </c>
      <c r="F186" s="26" t="s">
        <v>712</v>
      </c>
      <c r="G186" s="26" t="s">
        <v>156</v>
      </c>
      <c r="H186" s="25" t="s">
        <v>23</v>
      </c>
      <c r="I186" s="26" t="s">
        <v>458</v>
      </c>
      <c r="J186" s="26" t="s">
        <v>72</v>
      </c>
      <c r="K186" s="26" t="s">
        <v>713</v>
      </c>
      <c r="L186" s="26" t="s">
        <v>110</v>
      </c>
      <c r="M186" s="26" t="s">
        <v>714</v>
      </c>
      <c r="N186" s="26" t="s">
        <v>570</v>
      </c>
      <c r="O186" s="26" t="s">
        <v>72</v>
      </c>
      <c r="P186" s="26">
        <v>50</v>
      </c>
      <c r="Q186" s="26" t="s">
        <v>715</v>
      </c>
      <c r="R186" s="26" t="s">
        <v>565</v>
      </c>
    </row>
    <row r="187" s="15" customFormat="1" ht="60" spans="1:18">
      <c r="A187" s="25">
        <v>185</v>
      </c>
      <c r="B187" s="26" t="s">
        <v>565</v>
      </c>
      <c r="C187" s="26"/>
      <c r="D187" s="26" t="s">
        <v>54</v>
      </c>
      <c r="E187" s="26" t="s">
        <v>20</v>
      </c>
      <c r="F187" s="26" t="s">
        <v>716</v>
      </c>
      <c r="G187" s="26" t="s">
        <v>204</v>
      </c>
      <c r="H187" s="25" t="s">
        <v>23</v>
      </c>
      <c r="I187" s="26" t="s">
        <v>98</v>
      </c>
      <c r="J187" s="26" t="s">
        <v>72</v>
      </c>
      <c r="K187" s="26" t="s">
        <v>687</v>
      </c>
      <c r="L187" s="26" t="s">
        <v>110</v>
      </c>
      <c r="M187" s="26" t="s">
        <v>717</v>
      </c>
      <c r="N187" s="26" t="s">
        <v>570</v>
      </c>
      <c r="O187" s="26" t="s">
        <v>72</v>
      </c>
      <c r="P187" s="26">
        <v>150</v>
      </c>
      <c r="Q187" s="26" t="s">
        <v>718</v>
      </c>
      <c r="R187" s="26" t="s">
        <v>565</v>
      </c>
    </row>
    <row r="188" customFormat="1" ht="24" spans="1:18">
      <c r="A188" s="25">
        <v>186</v>
      </c>
      <c r="B188" s="26" t="s">
        <v>719</v>
      </c>
      <c r="C188" s="26" t="s">
        <v>720</v>
      </c>
      <c r="D188" s="26"/>
      <c r="E188" s="26" t="s">
        <v>20</v>
      </c>
      <c r="F188" s="26" t="s">
        <v>721</v>
      </c>
      <c r="G188" s="26" t="s">
        <v>22</v>
      </c>
      <c r="H188" s="25" t="s">
        <v>23</v>
      </c>
      <c r="I188" s="26" t="s">
        <v>722</v>
      </c>
      <c r="J188" s="26" t="s">
        <v>163</v>
      </c>
      <c r="K188" s="26" t="s">
        <v>720</v>
      </c>
      <c r="L188" s="26" t="s">
        <v>110</v>
      </c>
      <c r="M188" s="26" t="s">
        <v>720</v>
      </c>
      <c r="N188" s="26" t="s">
        <v>723</v>
      </c>
      <c r="O188" s="25" t="s">
        <v>724</v>
      </c>
      <c r="P188" s="26">
        <v>12</v>
      </c>
      <c r="Q188" s="26" t="s">
        <v>473</v>
      </c>
      <c r="R188" s="26" t="s">
        <v>725</v>
      </c>
    </row>
    <row r="189" s="5" customFormat="1" ht="48" spans="1:18">
      <c r="A189" s="25">
        <v>187</v>
      </c>
      <c r="B189" s="26" t="s">
        <v>719</v>
      </c>
      <c r="C189" s="26" t="s">
        <v>726</v>
      </c>
      <c r="D189" s="26" t="s">
        <v>54</v>
      </c>
      <c r="E189" s="26" t="s">
        <v>20</v>
      </c>
      <c r="F189" s="26" t="s">
        <v>727</v>
      </c>
      <c r="G189" s="26" t="s">
        <v>156</v>
      </c>
      <c r="H189" s="26" t="s">
        <v>56</v>
      </c>
      <c r="I189" s="26" t="s">
        <v>728</v>
      </c>
      <c r="J189" s="26" t="s">
        <v>729</v>
      </c>
      <c r="K189" s="26" t="s">
        <v>730</v>
      </c>
      <c r="L189" s="26" t="s">
        <v>110</v>
      </c>
      <c r="M189" s="26" t="s">
        <v>731</v>
      </c>
      <c r="N189" s="26" t="s">
        <v>731</v>
      </c>
      <c r="O189" s="26" t="s">
        <v>732</v>
      </c>
      <c r="P189" s="26">
        <v>60</v>
      </c>
      <c r="Q189" s="26" t="s">
        <v>733</v>
      </c>
      <c r="R189" s="26" t="s">
        <v>734</v>
      </c>
    </row>
    <row r="190" s="5" customFormat="1" ht="48" spans="1:18">
      <c r="A190" s="25">
        <v>188</v>
      </c>
      <c r="B190" s="26" t="s">
        <v>719</v>
      </c>
      <c r="C190" s="26" t="s">
        <v>735</v>
      </c>
      <c r="D190" s="25" t="s">
        <v>54</v>
      </c>
      <c r="E190" s="26" t="s">
        <v>20</v>
      </c>
      <c r="F190" s="26" t="s">
        <v>736</v>
      </c>
      <c r="G190" s="26" t="s">
        <v>156</v>
      </c>
      <c r="H190" s="26" t="s">
        <v>56</v>
      </c>
      <c r="I190" s="26" t="s">
        <v>245</v>
      </c>
      <c r="J190" s="25" t="s">
        <v>125</v>
      </c>
      <c r="K190" s="25" t="s">
        <v>735</v>
      </c>
      <c r="L190" s="26" t="s">
        <v>110</v>
      </c>
      <c r="M190" s="26" t="s">
        <v>737</v>
      </c>
      <c r="N190" s="26" t="s">
        <v>737</v>
      </c>
      <c r="O190" s="25" t="s">
        <v>738</v>
      </c>
      <c r="P190" s="26">
        <v>50</v>
      </c>
      <c r="Q190" s="26" t="s">
        <v>739</v>
      </c>
      <c r="R190" s="26" t="s">
        <v>740</v>
      </c>
    </row>
    <row r="191" s="5" customFormat="1" ht="48" spans="1:18">
      <c r="A191" s="25">
        <v>189</v>
      </c>
      <c r="B191" s="26" t="s">
        <v>719</v>
      </c>
      <c r="C191" s="26" t="s">
        <v>735</v>
      </c>
      <c r="D191" s="25" t="s">
        <v>54</v>
      </c>
      <c r="E191" s="26" t="s">
        <v>20</v>
      </c>
      <c r="F191" s="26" t="s">
        <v>741</v>
      </c>
      <c r="G191" s="25" t="s">
        <v>22</v>
      </c>
      <c r="H191" s="26" t="s">
        <v>56</v>
      </c>
      <c r="I191" s="26" t="s">
        <v>213</v>
      </c>
      <c r="J191" s="25" t="s">
        <v>125</v>
      </c>
      <c r="K191" s="25" t="s">
        <v>735</v>
      </c>
      <c r="L191" s="26" t="s">
        <v>110</v>
      </c>
      <c r="M191" s="25" t="s">
        <v>737</v>
      </c>
      <c r="N191" s="25" t="s">
        <v>737</v>
      </c>
      <c r="O191" s="25" t="s">
        <v>742</v>
      </c>
      <c r="P191" s="25">
        <v>100</v>
      </c>
      <c r="Q191" s="25" t="s">
        <v>743</v>
      </c>
      <c r="R191" s="26" t="s">
        <v>744</v>
      </c>
    </row>
    <row r="192" s="5" customFormat="1" ht="48" spans="1:18">
      <c r="A192" s="25">
        <v>190</v>
      </c>
      <c r="B192" s="26" t="s">
        <v>719</v>
      </c>
      <c r="C192" s="26" t="s">
        <v>745</v>
      </c>
      <c r="D192" s="26" t="s">
        <v>20</v>
      </c>
      <c r="E192" s="26" t="s">
        <v>20</v>
      </c>
      <c r="F192" s="26" t="s">
        <v>746</v>
      </c>
      <c r="G192" s="26" t="s">
        <v>22</v>
      </c>
      <c r="H192" s="26" t="s">
        <v>56</v>
      </c>
      <c r="I192" s="26" t="s">
        <v>747</v>
      </c>
      <c r="J192" s="25" t="s">
        <v>251</v>
      </c>
      <c r="K192" s="25" t="s">
        <v>748</v>
      </c>
      <c r="L192" s="26" t="s">
        <v>110</v>
      </c>
      <c r="M192" s="26" t="s">
        <v>749</v>
      </c>
      <c r="N192" s="26" t="s">
        <v>749</v>
      </c>
      <c r="O192" s="25" t="s">
        <v>750</v>
      </c>
      <c r="P192" s="25">
        <v>70</v>
      </c>
      <c r="Q192" s="25" t="s">
        <v>751</v>
      </c>
      <c r="R192" s="25" t="s">
        <v>752</v>
      </c>
    </row>
    <row r="193" customFormat="1" ht="48" spans="1:18">
      <c r="A193" s="25">
        <v>191</v>
      </c>
      <c r="B193" s="26" t="s">
        <v>753</v>
      </c>
      <c r="C193" s="25"/>
      <c r="D193" s="25"/>
      <c r="E193" s="26" t="s">
        <v>20</v>
      </c>
      <c r="F193" s="26" t="s">
        <v>754</v>
      </c>
      <c r="G193" s="26" t="s">
        <v>22</v>
      </c>
      <c r="H193" s="25" t="s">
        <v>23</v>
      </c>
      <c r="I193" s="26" t="s">
        <v>98</v>
      </c>
      <c r="J193" s="26" t="s">
        <v>755</v>
      </c>
      <c r="K193" s="26" t="s">
        <v>753</v>
      </c>
      <c r="L193" s="26" t="s">
        <v>110</v>
      </c>
      <c r="M193" s="26" t="s">
        <v>756</v>
      </c>
      <c r="N193" s="26" t="s">
        <v>757</v>
      </c>
      <c r="O193" s="26" t="s">
        <v>758</v>
      </c>
      <c r="P193" s="26">
        <v>10</v>
      </c>
      <c r="Q193" s="26" t="s">
        <v>759</v>
      </c>
      <c r="R193" s="26" t="s">
        <v>756</v>
      </c>
    </row>
    <row r="194" customFormat="1" ht="48" spans="1:18">
      <c r="A194" s="25">
        <v>192</v>
      </c>
      <c r="B194" s="26" t="s">
        <v>753</v>
      </c>
      <c r="C194" s="25"/>
      <c r="D194" s="25"/>
      <c r="E194" s="26" t="s">
        <v>20</v>
      </c>
      <c r="F194" s="26" t="s">
        <v>760</v>
      </c>
      <c r="G194" s="26" t="s">
        <v>22</v>
      </c>
      <c r="H194" s="25" t="s">
        <v>23</v>
      </c>
      <c r="I194" s="26" t="s">
        <v>104</v>
      </c>
      <c r="J194" s="26" t="s">
        <v>755</v>
      </c>
      <c r="K194" s="26" t="s">
        <v>753</v>
      </c>
      <c r="L194" s="26" t="s">
        <v>110</v>
      </c>
      <c r="M194" s="26" t="s">
        <v>756</v>
      </c>
      <c r="N194" s="26" t="s">
        <v>757</v>
      </c>
      <c r="O194" s="26" t="s">
        <v>761</v>
      </c>
      <c r="P194" s="26">
        <v>10</v>
      </c>
      <c r="Q194" s="26" t="s">
        <v>759</v>
      </c>
      <c r="R194" s="26" t="s">
        <v>756</v>
      </c>
    </row>
    <row r="195" s="5" customFormat="1" ht="72" spans="1:18">
      <c r="A195" s="25">
        <v>193</v>
      </c>
      <c r="B195" s="26" t="s">
        <v>753</v>
      </c>
      <c r="C195" s="26" t="s">
        <v>762</v>
      </c>
      <c r="D195" s="26" t="s">
        <v>54</v>
      </c>
      <c r="E195" s="26" t="s">
        <v>20</v>
      </c>
      <c r="F195" s="26" t="s">
        <v>763</v>
      </c>
      <c r="G195" s="26" t="s">
        <v>113</v>
      </c>
      <c r="H195" s="26" t="s">
        <v>56</v>
      </c>
      <c r="I195" s="26" t="s">
        <v>80</v>
      </c>
      <c r="J195" s="26" t="s">
        <v>251</v>
      </c>
      <c r="K195" s="26" t="s">
        <v>762</v>
      </c>
      <c r="L195" s="26" t="s">
        <v>110</v>
      </c>
      <c r="M195" s="26" t="s">
        <v>764</v>
      </c>
      <c r="N195" s="26" t="s">
        <v>764</v>
      </c>
      <c r="O195" s="26" t="s">
        <v>765</v>
      </c>
      <c r="P195" s="26">
        <v>240</v>
      </c>
      <c r="Q195" s="26" t="s">
        <v>766</v>
      </c>
      <c r="R195" s="26" t="s">
        <v>762</v>
      </c>
    </row>
    <row r="196" s="5" customFormat="1" ht="48" spans="1:18">
      <c r="A196" s="25">
        <v>194</v>
      </c>
      <c r="B196" s="26" t="s">
        <v>753</v>
      </c>
      <c r="C196" s="26" t="s">
        <v>767</v>
      </c>
      <c r="D196" s="26" t="s">
        <v>54</v>
      </c>
      <c r="E196" s="26" t="s">
        <v>20</v>
      </c>
      <c r="F196" s="26" t="s">
        <v>768</v>
      </c>
      <c r="G196" s="26" t="s">
        <v>22</v>
      </c>
      <c r="H196" s="25" t="s">
        <v>23</v>
      </c>
      <c r="I196" s="26" t="s">
        <v>769</v>
      </c>
      <c r="J196" s="26" t="s">
        <v>251</v>
      </c>
      <c r="K196" s="26" t="s">
        <v>767</v>
      </c>
      <c r="L196" s="26" t="s">
        <v>110</v>
      </c>
      <c r="M196" s="26" t="s">
        <v>770</v>
      </c>
      <c r="N196" s="26" t="s">
        <v>770</v>
      </c>
      <c r="O196" s="26" t="s">
        <v>768</v>
      </c>
      <c r="P196" s="26">
        <v>70</v>
      </c>
      <c r="Q196" s="26" t="s">
        <v>771</v>
      </c>
      <c r="R196" s="26" t="s">
        <v>767</v>
      </c>
    </row>
    <row r="197" s="5" customFormat="1" ht="48" spans="1:18">
      <c r="A197" s="25">
        <v>195</v>
      </c>
      <c r="B197" s="26" t="s">
        <v>753</v>
      </c>
      <c r="C197" s="26" t="s">
        <v>772</v>
      </c>
      <c r="D197" s="26" t="s">
        <v>54</v>
      </c>
      <c r="E197" s="26" t="s">
        <v>20</v>
      </c>
      <c r="F197" s="26" t="s">
        <v>773</v>
      </c>
      <c r="G197" s="26" t="s">
        <v>401</v>
      </c>
      <c r="H197" s="25" t="s">
        <v>23</v>
      </c>
      <c r="I197" s="26" t="s">
        <v>98</v>
      </c>
      <c r="J197" s="26" t="s">
        <v>774</v>
      </c>
      <c r="K197" s="26" t="s">
        <v>772</v>
      </c>
      <c r="L197" s="26" t="s">
        <v>110</v>
      </c>
      <c r="M197" s="26" t="s">
        <v>775</v>
      </c>
      <c r="N197" s="26" t="s">
        <v>775</v>
      </c>
      <c r="O197" s="26" t="s">
        <v>776</v>
      </c>
      <c r="P197" s="26">
        <v>60</v>
      </c>
      <c r="Q197" s="26" t="s">
        <v>777</v>
      </c>
      <c r="R197" s="26" t="s">
        <v>772</v>
      </c>
    </row>
    <row r="198" s="5" customFormat="1" ht="48" spans="1:18">
      <c r="A198" s="25">
        <v>196</v>
      </c>
      <c r="B198" s="26" t="s">
        <v>753</v>
      </c>
      <c r="C198" s="26" t="s">
        <v>772</v>
      </c>
      <c r="D198" s="26" t="s">
        <v>54</v>
      </c>
      <c r="E198" s="26" t="s">
        <v>20</v>
      </c>
      <c r="F198" s="26" t="s">
        <v>778</v>
      </c>
      <c r="G198" s="26" t="s">
        <v>22</v>
      </c>
      <c r="H198" s="26" t="s">
        <v>56</v>
      </c>
      <c r="I198" s="26" t="s">
        <v>80</v>
      </c>
      <c r="J198" s="26" t="s">
        <v>125</v>
      </c>
      <c r="K198" s="26" t="s">
        <v>772</v>
      </c>
      <c r="L198" s="26" t="s">
        <v>110</v>
      </c>
      <c r="M198" s="26" t="s">
        <v>775</v>
      </c>
      <c r="N198" s="26" t="s">
        <v>775</v>
      </c>
      <c r="O198" s="26" t="s">
        <v>779</v>
      </c>
      <c r="P198" s="26">
        <v>20</v>
      </c>
      <c r="Q198" s="26" t="s">
        <v>780</v>
      </c>
      <c r="R198" s="26" t="s">
        <v>772</v>
      </c>
    </row>
    <row r="199" s="5" customFormat="1" ht="48" spans="1:18">
      <c r="A199" s="25">
        <v>197</v>
      </c>
      <c r="B199" s="26" t="s">
        <v>753</v>
      </c>
      <c r="C199" s="26" t="s">
        <v>781</v>
      </c>
      <c r="D199" s="26" t="s">
        <v>20</v>
      </c>
      <c r="E199" s="26" t="s">
        <v>20</v>
      </c>
      <c r="F199" s="26" t="s">
        <v>782</v>
      </c>
      <c r="G199" s="26" t="s">
        <v>22</v>
      </c>
      <c r="H199" s="25" t="s">
        <v>23</v>
      </c>
      <c r="I199" s="26" t="s">
        <v>98</v>
      </c>
      <c r="J199" s="26" t="s">
        <v>774</v>
      </c>
      <c r="K199" s="26" t="s">
        <v>781</v>
      </c>
      <c r="L199" s="26" t="s">
        <v>110</v>
      </c>
      <c r="M199" s="26" t="s">
        <v>783</v>
      </c>
      <c r="N199" s="26" t="s">
        <v>783</v>
      </c>
      <c r="O199" s="26" t="s">
        <v>784</v>
      </c>
      <c r="P199" s="26">
        <v>50</v>
      </c>
      <c r="Q199" s="26" t="s">
        <v>785</v>
      </c>
      <c r="R199" s="26" t="s">
        <v>781</v>
      </c>
    </row>
    <row r="200" s="5" customFormat="1" ht="48" spans="1:18">
      <c r="A200" s="25">
        <v>198</v>
      </c>
      <c r="B200" s="26" t="s">
        <v>753</v>
      </c>
      <c r="C200" s="26" t="s">
        <v>781</v>
      </c>
      <c r="D200" s="26" t="s">
        <v>20</v>
      </c>
      <c r="E200" s="26" t="s">
        <v>20</v>
      </c>
      <c r="F200" s="26" t="s">
        <v>786</v>
      </c>
      <c r="G200" s="26" t="s">
        <v>22</v>
      </c>
      <c r="H200" s="25" t="s">
        <v>23</v>
      </c>
      <c r="I200" s="26" t="s">
        <v>285</v>
      </c>
      <c r="J200" s="26" t="s">
        <v>774</v>
      </c>
      <c r="K200" s="26" t="s">
        <v>781</v>
      </c>
      <c r="L200" s="26" t="s">
        <v>110</v>
      </c>
      <c r="M200" s="26" t="s">
        <v>783</v>
      </c>
      <c r="N200" s="26" t="s">
        <v>783</v>
      </c>
      <c r="O200" s="26" t="s">
        <v>787</v>
      </c>
      <c r="P200" s="26">
        <v>70</v>
      </c>
      <c r="Q200" s="26" t="s">
        <v>788</v>
      </c>
      <c r="R200" s="26" t="s">
        <v>781</v>
      </c>
    </row>
    <row r="201" s="5" customFormat="1" ht="48" spans="1:18">
      <c r="A201" s="25">
        <v>199</v>
      </c>
      <c r="B201" s="26" t="s">
        <v>753</v>
      </c>
      <c r="C201" s="26" t="s">
        <v>781</v>
      </c>
      <c r="D201" s="26" t="s">
        <v>20</v>
      </c>
      <c r="E201" s="26" t="s">
        <v>20</v>
      </c>
      <c r="F201" s="26" t="s">
        <v>789</v>
      </c>
      <c r="G201" s="26" t="s">
        <v>22</v>
      </c>
      <c r="H201" s="25" t="s">
        <v>23</v>
      </c>
      <c r="I201" s="26" t="s">
        <v>458</v>
      </c>
      <c r="J201" s="26" t="s">
        <v>774</v>
      </c>
      <c r="K201" s="26" t="s">
        <v>781</v>
      </c>
      <c r="L201" s="26" t="s">
        <v>110</v>
      </c>
      <c r="M201" s="26" t="s">
        <v>783</v>
      </c>
      <c r="N201" s="26" t="s">
        <v>783</v>
      </c>
      <c r="O201" s="26" t="s">
        <v>790</v>
      </c>
      <c r="P201" s="26">
        <v>50</v>
      </c>
      <c r="Q201" s="26" t="s">
        <v>791</v>
      </c>
      <c r="R201" s="26" t="s">
        <v>781</v>
      </c>
    </row>
    <row r="202" s="5" customFormat="1" ht="48" spans="1:18">
      <c r="A202" s="25">
        <v>200</v>
      </c>
      <c r="B202" s="26" t="s">
        <v>753</v>
      </c>
      <c r="C202" s="26" t="s">
        <v>781</v>
      </c>
      <c r="D202" s="26" t="s">
        <v>20</v>
      </c>
      <c r="E202" s="26" t="s">
        <v>20</v>
      </c>
      <c r="F202" s="26" t="s">
        <v>792</v>
      </c>
      <c r="G202" s="26" t="s">
        <v>113</v>
      </c>
      <c r="H202" s="26" t="s">
        <v>56</v>
      </c>
      <c r="I202" s="26" t="s">
        <v>213</v>
      </c>
      <c r="J202" s="26" t="s">
        <v>125</v>
      </c>
      <c r="K202" s="26" t="s">
        <v>781</v>
      </c>
      <c r="L202" s="26" t="s">
        <v>110</v>
      </c>
      <c r="M202" s="26" t="s">
        <v>783</v>
      </c>
      <c r="N202" s="26" t="s">
        <v>783</v>
      </c>
      <c r="O202" s="26" t="s">
        <v>793</v>
      </c>
      <c r="P202" s="26">
        <v>30</v>
      </c>
      <c r="Q202" s="26" t="s">
        <v>794</v>
      </c>
      <c r="R202" s="26" t="s">
        <v>781</v>
      </c>
    </row>
    <row r="203" s="5" customFormat="1" ht="48" spans="1:18">
      <c r="A203" s="25">
        <v>201</v>
      </c>
      <c r="B203" s="26" t="s">
        <v>753</v>
      </c>
      <c r="C203" s="26" t="s">
        <v>781</v>
      </c>
      <c r="D203" s="26" t="s">
        <v>20</v>
      </c>
      <c r="E203" s="26" t="s">
        <v>20</v>
      </c>
      <c r="F203" s="26" t="s">
        <v>795</v>
      </c>
      <c r="G203" s="26" t="s">
        <v>22</v>
      </c>
      <c r="H203" s="25" t="s">
        <v>23</v>
      </c>
      <c r="I203" s="26" t="s">
        <v>285</v>
      </c>
      <c r="J203" s="26" t="s">
        <v>774</v>
      </c>
      <c r="K203" s="26" t="s">
        <v>781</v>
      </c>
      <c r="L203" s="26" t="s">
        <v>110</v>
      </c>
      <c r="M203" s="26" t="s">
        <v>783</v>
      </c>
      <c r="N203" s="26" t="s">
        <v>783</v>
      </c>
      <c r="O203" s="26" t="s">
        <v>796</v>
      </c>
      <c r="P203" s="26">
        <v>10</v>
      </c>
      <c r="Q203" s="26" t="s">
        <v>797</v>
      </c>
      <c r="R203" s="26" t="s">
        <v>781</v>
      </c>
    </row>
    <row r="204" s="5" customFormat="1" ht="48" spans="1:18">
      <c r="A204" s="25">
        <v>202</v>
      </c>
      <c r="B204" s="26" t="s">
        <v>753</v>
      </c>
      <c r="C204" s="26" t="s">
        <v>798</v>
      </c>
      <c r="D204" s="26" t="s">
        <v>20</v>
      </c>
      <c r="E204" s="26" t="s">
        <v>20</v>
      </c>
      <c r="F204" s="26" t="s">
        <v>799</v>
      </c>
      <c r="G204" s="26" t="s">
        <v>113</v>
      </c>
      <c r="H204" s="26" t="s">
        <v>56</v>
      </c>
      <c r="I204" s="26" t="s">
        <v>173</v>
      </c>
      <c r="J204" s="26" t="s">
        <v>125</v>
      </c>
      <c r="K204" s="26" t="s">
        <v>798</v>
      </c>
      <c r="L204" s="26" t="s">
        <v>110</v>
      </c>
      <c r="M204" s="26" t="s">
        <v>800</v>
      </c>
      <c r="N204" s="26" t="s">
        <v>800</v>
      </c>
      <c r="O204" s="26" t="s">
        <v>801</v>
      </c>
      <c r="P204" s="26">
        <v>30</v>
      </c>
      <c r="Q204" s="26" t="s">
        <v>802</v>
      </c>
      <c r="R204" s="26" t="s">
        <v>798</v>
      </c>
    </row>
    <row r="205" s="8" customFormat="1" ht="48" spans="1:18">
      <c r="A205" s="25">
        <v>203</v>
      </c>
      <c r="B205" s="26" t="s">
        <v>803</v>
      </c>
      <c r="C205" s="26" t="s">
        <v>804</v>
      </c>
      <c r="D205" s="26" t="s">
        <v>54</v>
      </c>
      <c r="E205" s="26" t="s">
        <v>20</v>
      </c>
      <c r="F205" s="26" t="s">
        <v>805</v>
      </c>
      <c r="G205" s="26" t="s">
        <v>22</v>
      </c>
      <c r="H205" s="26" t="s">
        <v>56</v>
      </c>
      <c r="I205" s="26" t="s">
        <v>48</v>
      </c>
      <c r="J205" s="26" t="s">
        <v>125</v>
      </c>
      <c r="K205" s="26" t="s">
        <v>804</v>
      </c>
      <c r="L205" s="26" t="s">
        <v>110</v>
      </c>
      <c r="M205" s="26" t="s">
        <v>806</v>
      </c>
      <c r="N205" s="26" t="s">
        <v>806</v>
      </c>
      <c r="O205" s="26" t="s">
        <v>125</v>
      </c>
      <c r="P205" s="26">
        <v>100</v>
      </c>
      <c r="Q205" s="26" t="s">
        <v>807</v>
      </c>
      <c r="R205" s="26" t="s">
        <v>808</v>
      </c>
    </row>
    <row r="206" s="8" customFormat="1" ht="48" spans="1:18">
      <c r="A206" s="25">
        <v>204</v>
      </c>
      <c r="B206" s="26" t="s">
        <v>803</v>
      </c>
      <c r="C206" s="26" t="s">
        <v>804</v>
      </c>
      <c r="D206" s="26" t="s">
        <v>54</v>
      </c>
      <c r="E206" s="26" t="s">
        <v>20</v>
      </c>
      <c r="F206" s="26" t="s">
        <v>809</v>
      </c>
      <c r="G206" s="26" t="s">
        <v>22</v>
      </c>
      <c r="H206" s="25" t="s">
        <v>23</v>
      </c>
      <c r="I206" s="26" t="s">
        <v>48</v>
      </c>
      <c r="J206" s="26" t="s">
        <v>458</v>
      </c>
      <c r="K206" s="26" t="s">
        <v>804</v>
      </c>
      <c r="L206" s="26" t="s">
        <v>110</v>
      </c>
      <c r="M206" s="26" t="s">
        <v>806</v>
      </c>
      <c r="N206" s="26" t="s">
        <v>806</v>
      </c>
      <c r="O206" s="26" t="s">
        <v>348</v>
      </c>
      <c r="P206" s="26">
        <v>100</v>
      </c>
      <c r="Q206" s="26" t="s">
        <v>810</v>
      </c>
      <c r="R206" s="26" t="s">
        <v>808</v>
      </c>
    </row>
    <row r="207" s="5" customFormat="1" ht="48" spans="1:18">
      <c r="A207" s="25">
        <v>205</v>
      </c>
      <c r="B207" s="26" t="s">
        <v>803</v>
      </c>
      <c r="C207" s="26" t="s">
        <v>811</v>
      </c>
      <c r="D207" s="26" t="s">
        <v>20</v>
      </c>
      <c r="E207" s="26" t="s">
        <v>20</v>
      </c>
      <c r="F207" s="26" t="s">
        <v>812</v>
      </c>
      <c r="G207" s="26" t="s">
        <v>22</v>
      </c>
      <c r="H207" s="25" t="s">
        <v>23</v>
      </c>
      <c r="I207" s="26" t="s">
        <v>285</v>
      </c>
      <c r="J207" s="26" t="s">
        <v>157</v>
      </c>
      <c r="K207" s="26" t="s">
        <v>811</v>
      </c>
      <c r="L207" s="26" t="s">
        <v>110</v>
      </c>
      <c r="M207" s="26" t="s">
        <v>813</v>
      </c>
      <c r="N207" s="26" t="s">
        <v>813</v>
      </c>
      <c r="O207" s="26" t="s">
        <v>348</v>
      </c>
      <c r="P207" s="26">
        <v>80</v>
      </c>
      <c r="Q207" s="26" t="s">
        <v>814</v>
      </c>
      <c r="R207" s="26" t="s">
        <v>815</v>
      </c>
    </row>
    <row r="208" s="5" customFormat="1" ht="48" spans="1:18">
      <c r="A208" s="25">
        <v>206</v>
      </c>
      <c r="B208" s="26" t="s">
        <v>803</v>
      </c>
      <c r="C208" s="26" t="s">
        <v>816</v>
      </c>
      <c r="D208" s="26" t="s">
        <v>20</v>
      </c>
      <c r="E208" s="26" t="s">
        <v>20</v>
      </c>
      <c r="F208" s="26" t="s">
        <v>817</v>
      </c>
      <c r="G208" s="26" t="s">
        <v>22</v>
      </c>
      <c r="H208" s="26" t="s">
        <v>56</v>
      </c>
      <c r="I208" s="26" t="s">
        <v>173</v>
      </c>
      <c r="J208" s="26" t="s">
        <v>114</v>
      </c>
      <c r="K208" s="26" t="s">
        <v>816</v>
      </c>
      <c r="L208" s="26" t="s">
        <v>110</v>
      </c>
      <c r="M208" s="26" t="s">
        <v>818</v>
      </c>
      <c r="N208" s="26" t="s">
        <v>818</v>
      </c>
      <c r="O208" s="26" t="s">
        <v>114</v>
      </c>
      <c r="P208" s="26">
        <v>50</v>
      </c>
      <c r="Q208" s="26" t="s">
        <v>819</v>
      </c>
      <c r="R208" s="26" t="s">
        <v>820</v>
      </c>
    </row>
    <row r="209" s="5" customFormat="1" ht="48" spans="1:18">
      <c r="A209" s="25">
        <v>207</v>
      </c>
      <c r="B209" s="26" t="s">
        <v>803</v>
      </c>
      <c r="C209" s="26" t="s">
        <v>821</v>
      </c>
      <c r="D209" s="26" t="s">
        <v>54</v>
      </c>
      <c r="E209" s="26" t="s">
        <v>20</v>
      </c>
      <c r="F209" s="26" t="s">
        <v>822</v>
      </c>
      <c r="G209" s="26" t="s">
        <v>22</v>
      </c>
      <c r="H209" s="26" t="s">
        <v>56</v>
      </c>
      <c r="I209" s="26" t="s">
        <v>80</v>
      </c>
      <c r="J209" s="26" t="s">
        <v>125</v>
      </c>
      <c r="K209" s="26" t="s">
        <v>821</v>
      </c>
      <c r="L209" s="26" t="s">
        <v>110</v>
      </c>
      <c r="M209" s="26" t="s">
        <v>823</v>
      </c>
      <c r="N209" s="26" t="s">
        <v>823</v>
      </c>
      <c r="O209" s="26" t="s">
        <v>824</v>
      </c>
      <c r="P209" s="26">
        <v>130</v>
      </c>
      <c r="Q209" s="26" t="s">
        <v>825</v>
      </c>
      <c r="R209" s="26" t="s">
        <v>826</v>
      </c>
    </row>
    <row r="210" s="5" customFormat="1" ht="48" spans="1:18">
      <c r="A210" s="25">
        <v>208</v>
      </c>
      <c r="B210" s="26" t="s">
        <v>803</v>
      </c>
      <c r="C210" s="26" t="s">
        <v>827</v>
      </c>
      <c r="D210" s="26" t="s">
        <v>54</v>
      </c>
      <c r="E210" s="26" t="s">
        <v>20</v>
      </c>
      <c r="F210" s="26" t="s">
        <v>828</v>
      </c>
      <c r="G210" s="26" t="s">
        <v>113</v>
      </c>
      <c r="H210" s="26" t="s">
        <v>56</v>
      </c>
      <c r="I210" s="26" t="s">
        <v>80</v>
      </c>
      <c r="J210" s="26" t="s">
        <v>125</v>
      </c>
      <c r="K210" s="26" t="s">
        <v>827</v>
      </c>
      <c r="L210" s="26" t="s">
        <v>110</v>
      </c>
      <c r="M210" s="26" t="s">
        <v>829</v>
      </c>
      <c r="N210" s="26" t="s">
        <v>829</v>
      </c>
      <c r="O210" s="26" t="s">
        <v>824</v>
      </c>
      <c r="P210" s="26">
        <v>18</v>
      </c>
      <c r="Q210" s="26" t="s">
        <v>830</v>
      </c>
      <c r="R210" s="26" t="s">
        <v>831</v>
      </c>
    </row>
    <row r="211" s="5" customFormat="1" ht="48" spans="1:18">
      <c r="A211" s="25">
        <v>209</v>
      </c>
      <c r="B211" s="26" t="s">
        <v>803</v>
      </c>
      <c r="C211" s="26" t="s">
        <v>827</v>
      </c>
      <c r="D211" s="26" t="s">
        <v>54</v>
      </c>
      <c r="E211" s="26" t="s">
        <v>20</v>
      </c>
      <c r="F211" s="26" t="s">
        <v>832</v>
      </c>
      <c r="G211" s="26" t="s">
        <v>22</v>
      </c>
      <c r="H211" s="25" t="s">
        <v>23</v>
      </c>
      <c r="I211" s="26" t="s">
        <v>285</v>
      </c>
      <c r="J211" s="26" t="s">
        <v>833</v>
      </c>
      <c r="K211" s="26" t="s">
        <v>827</v>
      </c>
      <c r="L211" s="26" t="s">
        <v>110</v>
      </c>
      <c r="M211" s="26" t="s">
        <v>829</v>
      </c>
      <c r="N211" s="26" t="s">
        <v>829</v>
      </c>
      <c r="O211" s="26" t="s">
        <v>348</v>
      </c>
      <c r="P211" s="26">
        <v>98</v>
      </c>
      <c r="Q211" s="26" t="s">
        <v>834</v>
      </c>
      <c r="R211" s="26" t="s">
        <v>831</v>
      </c>
    </row>
    <row r="212" s="5" customFormat="1" ht="48" spans="1:18">
      <c r="A212" s="25">
        <v>210</v>
      </c>
      <c r="B212" s="26" t="s">
        <v>803</v>
      </c>
      <c r="C212" s="26"/>
      <c r="D212" s="26" t="s">
        <v>54</v>
      </c>
      <c r="E212" s="26" t="s">
        <v>20</v>
      </c>
      <c r="F212" s="26" t="s">
        <v>835</v>
      </c>
      <c r="G212" s="26" t="s">
        <v>22</v>
      </c>
      <c r="H212" s="25" t="s">
        <v>23</v>
      </c>
      <c r="I212" s="26" t="s">
        <v>285</v>
      </c>
      <c r="J212" s="26" t="s">
        <v>833</v>
      </c>
      <c r="K212" s="26" t="s">
        <v>836</v>
      </c>
      <c r="L212" s="26" t="s">
        <v>110</v>
      </c>
      <c r="M212" s="26" t="s">
        <v>837</v>
      </c>
      <c r="N212" s="26" t="s">
        <v>837</v>
      </c>
      <c r="O212" s="26" t="s">
        <v>348</v>
      </c>
      <c r="P212" s="26">
        <v>200</v>
      </c>
      <c r="Q212" s="26" t="s">
        <v>838</v>
      </c>
      <c r="R212" s="26" t="s">
        <v>839</v>
      </c>
    </row>
    <row r="213" s="5" customFormat="1" ht="48" spans="1:18">
      <c r="A213" s="25">
        <v>211</v>
      </c>
      <c r="B213" s="26" t="s">
        <v>803</v>
      </c>
      <c r="C213" s="26" t="s">
        <v>811</v>
      </c>
      <c r="D213" s="26" t="s">
        <v>20</v>
      </c>
      <c r="E213" s="26" t="s">
        <v>20</v>
      </c>
      <c r="F213" s="26" t="s">
        <v>840</v>
      </c>
      <c r="G213" s="26" t="s">
        <v>113</v>
      </c>
      <c r="H213" s="25" t="s">
        <v>23</v>
      </c>
      <c r="I213" s="26" t="s">
        <v>285</v>
      </c>
      <c r="J213" s="26" t="s">
        <v>833</v>
      </c>
      <c r="K213" s="26" t="s">
        <v>811</v>
      </c>
      <c r="L213" s="26" t="s">
        <v>110</v>
      </c>
      <c r="M213" s="26" t="s">
        <v>813</v>
      </c>
      <c r="N213" s="26" t="s">
        <v>813</v>
      </c>
      <c r="O213" s="26" t="s">
        <v>348</v>
      </c>
      <c r="P213" s="26">
        <v>110</v>
      </c>
      <c r="Q213" s="26" t="s">
        <v>841</v>
      </c>
      <c r="R213" s="26" t="s">
        <v>815</v>
      </c>
    </row>
    <row r="214" s="5" customFormat="1" ht="48" spans="1:18">
      <c r="A214" s="25">
        <v>212</v>
      </c>
      <c r="B214" s="26" t="s">
        <v>803</v>
      </c>
      <c r="C214" s="26" t="s">
        <v>842</v>
      </c>
      <c r="D214" s="26" t="s">
        <v>54</v>
      </c>
      <c r="E214" s="26" t="s">
        <v>20</v>
      </c>
      <c r="F214" s="26" t="s">
        <v>843</v>
      </c>
      <c r="G214" s="26" t="s">
        <v>113</v>
      </c>
      <c r="H214" s="26" t="s">
        <v>56</v>
      </c>
      <c r="I214" s="26" t="s">
        <v>80</v>
      </c>
      <c r="J214" s="26" t="s">
        <v>125</v>
      </c>
      <c r="K214" s="26" t="s">
        <v>842</v>
      </c>
      <c r="L214" s="26" t="s">
        <v>110</v>
      </c>
      <c r="M214" s="26" t="s">
        <v>844</v>
      </c>
      <c r="N214" s="26" t="s">
        <v>844</v>
      </c>
      <c r="O214" s="26" t="s">
        <v>824</v>
      </c>
      <c r="P214" s="26">
        <v>130</v>
      </c>
      <c r="Q214" s="26" t="s">
        <v>845</v>
      </c>
      <c r="R214" s="26" t="s">
        <v>846</v>
      </c>
    </row>
    <row r="215" s="5" customFormat="1" ht="36" spans="1:18">
      <c r="A215" s="25">
        <v>213</v>
      </c>
      <c r="B215" s="26" t="s">
        <v>803</v>
      </c>
      <c r="C215" s="26" t="s">
        <v>842</v>
      </c>
      <c r="D215" s="26" t="s">
        <v>54</v>
      </c>
      <c r="E215" s="26" t="s">
        <v>20</v>
      </c>
      <c r="F215" s="26" t="s">
        <v>847</v>
      </c>
      <c r="G215" s="26" t="s">
        <v>113</v>
      </c>
      <c r="H215" s="26" t="s">
        <v>56</v>
      </c>
      <c r="I215" s="26" t="s">
        <v>80</v>
      </c>
      <c r="J215" s="26" t="s">
        <v>125</v>
      </c>
      <c r="K215" s="26" t="s">
        <v>842</v>
      </c>
      <c r="L215" s="26" t="s">
        <v>110</v>
      </c>
      <c r="M215" s="26" t="s">
        <v>844</v>
      </c>
      <c r="N215" s="26" t="s">
        <v>844</v>
      </c>
      <c r="O215" s="26" t="s">
        <v>824</v>
      </c>
      <c r="P215" s="26">
        <v>160</v>
      </c>
      <c r="Q215" s="26" t="s">
        <v>848</v>
      </c>
      <c r="R215" s="26" t="s">
        <v>846</v>
      </c>
    </row>
    <row r="216" s="5" customFormat="1" ht="48" spans="1:18">
      <c r="A216" s="25">
        <v>214</v>
      </c>
      <c r="B216" s="26" t="s">
        <v>803</v>
      </c>
      <c r="C216" s="26"/>
      <c r="D216" s="26" t="s">
        <v>20</v>
      </c>
      <c r="E216" s="26" t="s">
        <v>20</v>
      </c>
      <c r="F216" s="26" t="s">
        <v>849</v>
      </c>
      <c r="G216" s="26" t="s">
        <v>113</v>
      </c>
      <c r="H216" s="25" t="s">
        <v>23</v>
      </c>
      <c r="I216" s="26" t="s">
        <v>285</v>
      </c>
      <c r="J216" s="26" t="s">
        <v>833</v>
      </c>
      <c r="K216" s="26" t="s">
        <v>850</v>
      </c>
      <c r="L216" s="26" t="s">
        <v>110</v>
      </c>
      <c r="M216" s="26" t="s">
        <v>837</v>
      </c>
      <c r="N216" s="26" t="s">
        <v>837</v>
      </c>
      <c r="O216" s="26" t="s">
        <v>348</v>
      </c>
      <c r="P216" s="26">
        <v>60</v>
      </c>
      <c r="Q216" s="26" t="s">
        <v>851</v>
      </c>
      <c r="R216" s="26" t="s">
        <v>852</v>
      </c>
    </row>
    <row r="217" s="5" customFormat="1" ht="48" spans="1:18">
      <c r="A217" s="25">
        <v>215</v>
      </c>
      <c r="B217" s="26" t="s">
        <v>803</v>
      </c>
      <c r="C217" s="26" t="s">
        <v>853</v>
      </c>
      <c r="D217" s="26" t="s">
        <v>54</v>
      </c>
      <c r="E217" s="26" t="s">
        <v>20</v>
      </c>
      <c r="F217" s="26" t="s">
        <v>854</v>
      </c>
      <c r="G217" s="26" t="s">
        <v>113</v>
      </c>
      <c r="H217" s="26" t="s">
        <v>56</v>
      </c>
      <c r="I217" s="26" t="s">
        <v>80</v>
      </c>
      <c r="J217" s="26" t="s">
        <v>125</v>
      </c>
      <c r="K217" s="26" t="s">
        <v>853</v>
      </c>
      <c r="L217" s="26" t="s">
        <v>110</v>
      </c>
      <c r="M217" s="26" t="s">
        <v>855</v>
      </c>
      <c r="N217" s="26" t="s">
        <v>855</v>
      </c>
      <c r="O217" s="26" t="s">
        <v>824</v>
      </c>
      <c r="P217" s="26">
        <v>500</v>
      </c>
      <c r="Q217" s="26" t="s">
        <v>856</v>
      </c>
      <c r="R217" s="26" t="s">
        <v>857</v>
      </c>
    </row>
    <row r="218" s="2" customFormat="1" ht="36" spans="1:18">
      <c r="A218" s="25">
        <v>216</v>
      </c>
      <c r="B218" s="26" t="s">
        <v>858</v>
      </c>
      <c r="C218" s="26"/>
      <c r="D218" s="26"/>
      <c r="E218" s="26" t="s">
        <v>20</v>
      </c>
      <c r="F218" s="26" t="s">
        <v>859</v>
      </c>
      <c r="G218" s="26" t="s">
        <v>22</v>
      </c>
      <c r="H218" s="25" t="s">
        <v>23</v>
      </c>
      <c r="I218" s="26" t="s">
        <v>23</v>
      </c>
      <c r="J218" s="26" t="s">
        <v>274</v>
      </c>
      <c r="K218" s="26" t="s">
        <v>858</v>
      </c>
      <c r="L218" s="26" t="s">
        <v>110</v>
      </c>
      <c r="M218" s="26" t="s">
        <v>860</v>
      </c>
      <c r="N218" s="26" t="s">
        <v>858</v>
      </c>
      <c r="O218" s="26" t="s">
        <v>861</v>
      </c>
      <c r="P218" s="26">
        <v>10</v>
      </c>
      <c r="Q218" s="26" t="s">
        <v>862</v>
      </c>
      <c r="R218" s="26" t="s">
        <v>860</v>
      </c>
    </row>
    <row r="219" s="2" customFormat="1" ht="60" spans="1:18">
      <c r="A219" s="25">
        <v>217</v>
      </c>
      <c r="B219" s="26" t="s">
        <v>858</v>
      </c>
      <c r="C219" s="26"/>
      <c r="D219" s="26"/>
      <c r="E219" s="26" t="s">
        <v>20</v>
      </c>
      <c r="F219" s="26" t="s">
        <v>863</v>
      </c>
      <c r="G219" s="26" t="s">
        <v>22</v>
      </c>
      <c r="H219" s="25" t="s">
        <v>23</v>
      </c>
      <c r="I219" s="26" t="s">
        <v>23</v>
      </c>
      <c r="J219" s="26" t="s">
        <v>157</v>
      </c>
      <c r="K219" s="26" t="s">
        <v>858</v>
      </c>
      <c r="L219" s="26" t="s">
        <v>110</v>
      </c>
      <c r="M219" s="26" t="s">
        <v>864</v>
      </c>
      <c r="N219" s="26" t="s">
        <v>864</v>
      </c>
      <c r="O219" s="26" t="s">
        <v>188</v>
      </c>
      <c r="P219" s="26">
        <v>300</v>
      </c>
      <c r="Q219" s="26" t="s">
        <v>865</v>
      </c>
      <c r="R219" s="26" t="s">
        <v>866</v>
      </c>
    </row>
    <row r="220" s="2" customFormat="1" ht="60" spans="1:18">
      <c r="A220" s="25">
        <v>218</v>
      </c>
      <c r="B220" s="26" t="s">
        <v>858</v>
      </c>
      <c r="C220" s="26"/>
      <c r="D220" s="26"/>
      <c r="E220" s="26" t="s">
        <v>20</v>
      </c>
      <c r="F220" s="26" t="s">
        <v>285</v>
      </c>
      <c r="G220" s="26" t="s">
        <v>22</v>
      </c>
      <c r="H220" s="25" t="s">
        <v>23</v>
      </c>
      <c r="I220" s="26" t="s">
        <v>23</v>
      </c>
      <c r="J220" s="26" t="s">
        <v>157</v>
      </c>
      <c r="K220" s="26" t="s">
        <v>858</v>
      </c>
      <c r="L220" s="26" t="s">
        <v>110</v>
      </c>
      <c r="M220" s="26" t="s">
        <v>864</v>
      </c>
      <c r="N220" s="26" t="s">
        <v>864</v>
      </c>
      <c r="O220" s="26" t="s">
        <v>867</v>
      </c>
      <c r="P220" s="26">
        <v>200</v>
      </c>
      <c r="Q220" s="26" t="s">
        <v>868</v>
      </c>
      <c r="R220" s="26" t="s">
        <v>866</v>
      </c>
    </row>
    <row r="221" s="2" customFormat="1" ht="60" spans="1:18">
      <c r="A221" s="25">
        <v>219</v>
      </c>
      <c r="B221" s="26" t="s">
        <v>858</v>
      </c>
      <c r="C221" s="26"/>
      <c r="D221" s="26"/>
      <c r="E221" s="26" t="s">
        <v>20</v>
      </c>
      <c r="F221" s="26" t="s">
        <v>869</v>
      </c>
      <c r="G221" s="26" t="s">
        <v>22</v>
      </c>
      <c r="H221" s="26" t="s">
        <v>56</v>
      </c>
      <c r="I221" s="26" t="s">
        <v>48</v>
      </c>
      <c r="J221" s="26" t="s">
        <v>48</v>
      </c>
      <c r="K221" s="26" t="s">
        <v>858</v>
      </c>
      <c r="L221" s="26" t="s">
        <v>110</v>
      </c>
      <c r="M221" s="26" t="s">
        <v>864</v>
      </c>
      <c r="N221" s="26" t="s">
        <v>864</v>
      </c>
      <c r="O221" s="26" t="s">
        <v>125</v>
      </c>
      <c r="P221" s="26">
        <v>300</v>
      </c>
      <c r="Q221" s="26" t="s">
        <v>865</v>
      </c>
      <c r="R221" s="26" t="s">
        <v>866</v>
      </c>
    </row>
    <row r="222" s="2" customFormat="1" ht="60" spans="1:18">
      <c r="A222" s="25">
        <v>220</v>
      </c>
      <c r="B222" s="26" t="s">
        <v>858</v>
      </c>
      <c r="C222" s="26" t="s">
        <v>870</v>
      </c>
      <c r="D222" s="26" t="s">
        <v>54</v>
      </c>
      <c r="E222" s="26" t="s">
        <v>20</v>
      </c>
      <c r="F222" s="26" t="s">
        <v>871</v>
      </c>
      <c r="G222" s="26" t="s">
        <v>22</v>
      </c>
      <c r="H222" s="25" t="s">
        <v>23</v>
      </c>
      <c r="I222" s="26" t="s">
        <v>23</v>
      </c>
      <c r="J222" s="26" t="s">
        <v>48</v>
      </c>
      <c r="K222" s="26" t="s">
        <v>870</v>
      </c>
      <c r="L222" s="26" t="s">
        <v>110</v>
      </c>
      <c r="M222" s="26" t="s">
        <v>870</v>
      </c>
      <c r="N222" s="26" t="s">
        <v>864</v>
      </c>
      <c r="O222" s="26" t="s">
        <v>872</v>
      </c>
      <c r="P222" s="26">
        <v>200</v>
      </c>
      <c r="Q222" s="26" t="s">
        <v>868</v>
      </c>
      <c r="R222" s="26" t="s">
        <v>873</v>
      </c>
    </row>
    <row r="223" s="2" customFormat="1" ht="60" spans="1:18">
      <c r="A223" s="25">
        <v>221</v>
      </c>
      <c r="B223" s="26" t="s">
        <v>858</v>
      </c>
      <c r="C223" s="26" t="s">
        <v>870</v>
      </c>
      <c r="D223" s="26" t="s">
        <v>54</v>
      </c>
      <c r="E223" s="26" t="s">
        <v>20</v>
      </c>
      <c r="F223" s="26" t="s">
        <v>121</v>
      </c>
      <c r="G223" s="26" t="s">
        <v>22</v>
      </c>
      <c r="H223" s="26" t="s">
        <v>56</v>
      </c>
      <c r="I223" s="26" t="s">
        <v>213</v>
      </c>
      <c r="J223" s="26" t="s">
        <v>125</v>
      </c>
      <c r="K223" s="26" t="s">
        <v>870</v>
      </c>
      <c r="L223" s="26" t="s">
        <v>110</v>
      </c>
      <c r="M223" s="26" t="s">
        <v>870</v>
      </c>
      <c r="N223" s="26" t="s">
        <v>864</v>
      </c>
      <c r="O223" s="26" t="s">
        <v>125</v>
      </c>
      <c r="P223" s="26">
        <v>100</v>
      </c>
      <c r="Q223" s="26" t="s">
        <v>874</v>
      </c>
      <c r="R223" s="26" t="s">
        <v>873</v>
      </c>
    </row>
    <row r="224" s="2" customFormat="1" ht="60" spans="1:18">
      <c r="A224" s="25">
        <v>222</v>
      </c>
      <c r="B224" s="26" t="s">
        <v>858</v>
      </c>
      <c r="C224" s="26" t="s">
        <v>875</v>
      </c>
      <c r="D224" s="26" t="s">
        <v>54</v>
      </c>
      <c r="E224" s="26" t="s">
        <v>20</v>
      </c>
      <c r="F224" s="26" t="s">
        <v>876</v>
      </c>
      <c r="G224" s="26" t="s">
        <v>22</v>
      </c>
      <c r="H224" s="26" t="s">
        <v>56</v>
      </c>
      <c r="I224" s="26" t="s">
        <v>80</v>
      </c>
      <c r="J224" s="26" t="s">
        <v>48</v>
      </c>
      <c r="K224" s="26" t="s">
        <v>875</v>
      </c>
      <c r="L224" s="26" t="s">
        <v>110</v>
      </c>
      <c r="M224" s="26" t="s">
        <v>875</v>
      </c>
      <c r="N224" s="26" t="s">
        <v>864</v>
      </c>
      <c r="O224" s="26" t="s">
        <v>125</v>
      </c>
      <c r="P224" s="26">
        <v>50</v>
      </c>
      <c r="Q224" s="26" t="s">
        <v>877</v>
      </c>
      <c r="R224" s="26" t="s">
        <v>875</v>
      </c>
    </row>
    <row r="225" s="16" customFormat="1" ht="36" spans="1:18">
      <c r="A225" s="25">
        <v>223</v>
      </c>
      <c r="B225" s="26" t="s">
        <v>878</v>
      </c>
      <c r="C225" s="26" t="s">
        <v>879</v>
      </c>
      <c r="D225" s="26" t="s">
        <v>54</v>
      </c>
      <c r="E225" s="26" t="s">
        <v>20</v>
      </c>
      <c r="F225" s="26" t="s">
        <v>880</v>
      </c>
      <c r="G225" s="26" t="s">
        <v>22</v>
      </c>
      <c r="H225" s="26" t="s">
        <v>56</v>
      </c>
      <c r="I225" s="26" t="s">
        <v>245</v>
      </c>
      <c r="J225" s="26" t="s">
        <v>125</v>
      </c>
      <c r="K225" s="26" t="s">
        <v>881</v>
      </c>
      <c r="L225" s="26" t="s">
        <v>110</v>
      </c>
      <c r="M225" s="26" t="s">
        <v>882</v>
      </c>
      <c r="N225" s="26" t="s">
        <v>883</v>
      </c>
      <c r="O225" s="26" t="s">
        <v>884</v>
      </c>
      <c r="P225" s="26">
        <v>35</v>
      </c>
      <c r="Q225" s="26" t="s">
        <v>885</v>
      </c>
      <c r="R225" s="26" t="s">
        <v>879</v>
      </c>
    </row>
    <row r="226" s="16" customFormat="1" ht="60" spans="1:18">
      <c r="A226" s="25">
        <v>224</v>
      </c>
      <c r="B226" s="26" t="s">
        <v>878</v>
      </c>
      <c r="C226" s="26" t="s">
        <v>879</v>
      </c>
      <c r="D226" s="26" t="s">
        <v>54</v>
      </c>
      <c r="E226" s="26" t="s">
        <v>20</v>
      </c>
      <c r="F226" s="26" t="s">
        <v>886</v>
      </c>
      <c r="G226" s="26" t="s">
        <v>22</v>
      </c>
      <c r="H226" s="26" t="s">
        <v>56</v>
      </c>
      <c r="I226" s="26" t="s">
        <v>887</v>
      </c>
      <c r="J226" s="26" t="s">
        <v>251</v>
      </c>
      <c r="K226" s="26" t="s">
        <v>888</v>
      </c>
      <c r="L226" s="26" t="s">
        <v>110</v>
      </c>
      <c r="M226" s="26" t="s">
        <v>882</v>
      </c>
      <c r="N226" s="26" t="s">
        <v>883</v>
      </c>
      <c r="O226" s="26" t="s">
        <v>884</v>
      </c>
      <c r="P226" s="26">
        <v>95</v>
      </c>
      <c r="Q226" s="26" t="s">
        <v>889</v>
      </c>
      <c r="R226" s="26" t="s">
        <v>879</v>
      </c>
    </row>
    <row r="227" s="16" customFormat="1" ht="36" spans="1:18">
      <c r="A227" s="25">
        <v>225</v>
      </c>
      <c r="B227" s="26" t="s">
        <v>878</v>
      </c>
      <c r="C227" s="26" t="s">
        <v>879</v>
      </c>
      <c r="D227" s="26" t="s">
        <v>54</v>
      </c>
      <c r="E227" s="26" t="s">
        <v>20</v>
      </c>
      <c r="F227" s="26" t="s">
        <v>890</v>
      </c>
      <c r="G227" s="26" t="s">
        <v>22</v>
      </c>
      <c r="H227" s="26" t="s">
        <v>56</v>
      </c>
      <c r="I227" s="26" t="s">
        <v>213</v>
      </c>
      <c r="J227" s="26" t="s">
        <v>125</v>
      </c>
      <c r="K227" s="26" t="s">
        <v>891</v>
      </c>
      <c r="L227" s="26" t="s">
        <v>110</v>
      </c>
      <c r="M227" s="26" t="s">
        <v>882</v>
      </c>
      <c r="N227" s="26" t="s">
        <v>883</v>
      </c>
      <c r="O227" s="26" t="s">
        <v>884</v>
      </c>
      <c r="P227" s="26">
        <v>34</v>
      </c>
      <c r="Q227" s="26" t="s">
        <v>892</v>
      </c>
      <c r="R227" s="26" t="s">
        <v>879</v>
      </c>
    </row>
    <row r="228" s="16" customFormat="1" ht="36" spans="1:18">
      <c r="A228" s="25">
        <v>226</v>
      </c>
      <c r="B228" s="26" t="s">
        <v>878</v>
      </c>
      <c r="C228" s="26" t="s">
        <v>893</v>
      </c>
      <c r="D228" s="26" t="s">
        <v>54</v>
      </c>
      <c r="E228" s="26" t="s">
        <v>20</v>
      </c>
      <c r="F228" s="26" t="s">
        <v>894</v>
      </c>
      <c r="G228" s="26" t="s">
        <v>22</v>
      </c>
      <c r="H228" s="26" t="s">
        <v>56</v>
      </c>
      <c r="I228" s="26" t="s">
        <v>173</v>
      </c>
      <c r="J228" s="26" t="s">
        <v>251</v>
      </c>
      <c r="K228" s="26" t="s">
        <v>893</v>
      </c>
      <c r="L228" s="26" t="s">
        <v>110</v>
      </c>
      <c r="M228" s="26" t="s">
        <v>895</v>
      </c>
      <c r="N228" s="26" t="s">
        <v>883</v>
      </c>
      <c r="O228" s="26" t="s">
        <v>114</v>
      </c>
      <c r="P228" s="26">
        <v>20</v>
      </c>
      <c r="Q228" s="26" t="s">
        <v>896</v>
      </c>
      <c r="R228" s="26" t="s">
        <v>893</v>
      </c>
    </row>
    <row r="229" s="16" customFormat="1" ht="48" spans="1:18">
      <c r="A229" s="25">
        <v>227</v>
      </c>
      <c r="B229" s="26" t="s">
        <v>878</v>
      </c>
      <c r="C229" s="26" t="s">
        <v>897</v>
      </c>
      <c r="D229" s="26" t="s">
        <v>20</v>
      </c>
      <c r="E229" s="26" t="s">
        <v>20</v>
      </c>
      <c r="F229" s="26" t="s">
        <v>898</v>
      </c>
      <c r="G229" s="26" t="s">
        <v>156</v>
      </c>
      <c r="H229" s="26" t="s">
        <v>56</v>
      </c>
      <c r="I229" s="26" t="s">
        <v>80</v>
      </c>
      <c r="J229" s="26" t="s">
        <v>251</v>
      </c>
      <c r="K229" s="26" t="s">
        <v>899</v>
      </c>
      <c r="L229" s="26" t="s">
        <v>110</v>
      </c>
      <c r="M229" s="26" t="s">
        <v>900</v>
      </c>
      <c r="N229" s="26" t="s">
        <v>883</v>
      </c>
      <c r="O229" s="26" t="s">
        <v>114</v>
      </c>
      <c r="P229" s="26">
        <v>500</v>
      </c>
      <c r="Q229" s="26" t="s">
        <v>901</v>
      </c>
      <c r="R229" s="26" t="s">
        <v>897</v>
      </c>
    </row>
    <row r="230" s="16" customFormat="1" ht="48" spans="1:18">
      <c r="A230" s="25">
        <v>228</v>
      </c>
      <c r="B230" s="26" t="s">
        <v>878</v>
      </c>
      <c r="C230" s="26" t="s">
        <v>897</v>
      </c>
      <c r="D230" s="26" t="s">
        <v>20</v>
      </c>
      <c r="E230" s="26" t="s">
        <v>20</v>
      </c>
      <c r="F230" s="25" t="s">
        <v>902</v>
      </c>
      <c r="G230" s="25" t="s">
        <v>22</v>
      </c>
      <c r="H230" s="26" t="s">
        <v>56</v>
      </c>
      <c r="I230" s="26" t="s">
        <v>245</v>
      </c>
      <c r="J230" s="25" t="s">
        <v>125</v>
      </c>
      <c r="K230" s="26" t="s">
        <v>899</v>
      </c>
      <c r="L230" s="26" t="s">
        <v>110</v>
      </c>
      <c r="M230" s="26" t="s">
        <v>900</v>
      </c>
      <c r="N230" s="26" t="s">
        <v>883</v>
      </c>
      <c r="O230" s="26" t="s">
        <v>114</v>
      </c>
      <c r="P230" s="25">
        <v>20</v>
      </c>
      <c r="Q230" s="26" t="s">
        <v>903</v>
      </c>
      <c r="R230" s="26" t="s">
        <v>897</v>
      </c>
    </row>
    <row r="231" s="16" customFormat="1" ht="48" spans="1:18">
      <c r="A231" s="25">
        <v>229</v>
      </c>
      <c r="B231" s="26" t="s">
        <v>878</v>
      </c>
      <c r="C231" s="26" t="s">
        <v>897</v>
      </c>
      <c r="D231" s="26" t="s">
        <v>20</v>
      </c>
      <c r="E231" s="26" t="s">
        <v>20</v>
      </c>
      <c r="F231" s="25" t="s">
        <v>904</v>
      </c>
      <c r="G231" s="25" t="s">
        <v>22</v>
      </c>
      <c r="H231" s="26" t="s">
        <v>56</v>
      </c>
      <c r="I231" s="26" t="s">
        <v>213</v>
      </c>
      <c r="J231" s="25" t="s">
        <v>125</v>
      </c>
      <c r="K231" s="26" t="s">
        <v>899</v>
      </c>
      <c r="L231" s="26" t="s">
        <v>110</v>
      </c>
      <c r="M231" s="26" t="s">
        <v>900</v>
      </c>
      <c r="N231" s="26" t="s">
        <v>883</v>
      </c>
      <c r="O231" s="26" t="s">
        <v>125</v>
      </c>
      <c r="P231" s="25">
        <v>50</v>
      </c>
      <c r="Q231" s="26" t="s">
        <v>905</v>
      </c>
      <c r="R231" s="26" t="s">
        <v>897</v>
      </c>
    </row>
    <row r="232" s="16" customFormat="1" ht="60" spans="1:18">
      <c r="A232" s="25">
        <v>230</v>
      </c>
      <c r="B232" s="26" t="s">
        <v>878</v>
      </c>
      <c r="C232" s="26" t="s">
        <v>906</v>
      </c>
      <c r="D232" s="26" t="s">
        <v>54</v>
      </c>
      <c r="E232" s="26" t="s">
        <v>20</v>
      </c>
      <c r="F232" s="26" t="s">
        <v>907</v>
      </c>
      <c r="G232" s="26" t="s">
        <v>22</v>
      </c>
      <c r="H232" s="26" t="s">
        <v>56</v>
      </c>
      <c r="I232" s="26" t="s">
        <v>80</v>
      </c>
      <c r="J232" s="26" t="s">
        <v>251</v>
      </c>
      <c r="K232" s="26" t="s">
        <v>908</v>
      </c>
      <c r="L232" s="26" t="s">
        <v>110</v>
      </c>
      <c r="M232" s="26" t="s">
        <v>909</v>
      </c>
      <c r="N232" s="26" t="s">
        <v>883</v>
      </c>
      <c r="O232" s="26" t="s">
        <v>884</v>
      </c>
      <c r="P232" s="26">
        <v>90</v>
      </c>
      <c r="Q232" s="26" t="s">
        <v>910</v>
      </c>
      <c r="R232" s="26" t="s">
        <v>906</v>
      </c>
    </row>
    <row r="233" s="16" customFormat="1" ht="60" spans="1:18">
      <c r="A233" s="25">
        <v>231</v>
      </c>
      <c r="B233" s="26" t="s">
        <v>878</v>
      </c>
      <c r="C233" s="26" t="s">
        <v>906</v>
      </c>
      <c r="D233" s="26" t="s">
        <v>54</v>
      </c>
      <c r="E233" s="26" t="s">
        <v>20</v>
      </c>
      <c r="F233" s="26" t="s">
        <v>911</v>
      </c>
      <c r="G233" s="26" t="s">
        <v>912</v>
      </c>
      <c r="H233" s="26" t="s">
        <v>56</v>
      </c>
      <c r="I233" s="26" t="s">
        <v>245</v>
      </c>
      <c r="J233" s="26" t="s">
        <v>251</v>
      </c>
      <c r="K233" s="26" t="s">
        <v>906</v>
      </c>
      <c r="L233" s="26" t="s">
        <v>110</v>
      </c>
      <c r="M233" s="26" t="s">
        <v>909</v>
      </c>
      <c r="N233" s="26" t="s">
        <v>883</v>
      </c>
      <c r="O233" s="26" t="s">
        <v>884</v>
      </c>
      <c r="P233" s="26">
        <v>85</v>
      </c>
      <c r="Q233" s="26" t="s">
        <v>913</v>
      </c>
      <c r="R233" s="26" t="s">
        <v>906</v>
      </c>
    </row>
    <row r="234" s="16" customFormat="1" ht="48" spans="1:18">
      <c r="A234" s="25">
        <v>232</v>
      </c>
      <c r="B234" s="26" t="s">
        <v>878</v>
      </c>
      <c r="C234" s="26" t="s">
        <v>914</v>
      </c>
      <c r="D234" s="26" t="s">
        <v>20</v>
      </c>
      <c r="E234" s="26" t="s">
        <v>20</v>
      </c>
      <c r="F234" s="26" t="s">
        <v>915</v>
      </c>
      <c r="G234" s="26" t="s">
        <v>22</v>
      </c>
      <c r="H234" s="26" t="s">
        <v>56</v>
      </c>
      <c r="I234" s="26" t="s">
        <v>80</v>
      </c>
      <c r="J234" s="26" t="s">
        <v>125</v>
      </c>
      <c r="K234" s="26" t="s">
        <v>914</v>
      </c>
      <c r="L234" s="26" t="s">
        <v>110</v>
      </c>
      <c r="M234" s="26" t="s">
        <v>916</v>
      </c>
      <c r="N234" s="26" t="s">
        <v>883</v>
      </c>
      <c r="O234" s="26" t="s">
        <v>917</v>
      </c>
      <c r="P234" s="26">
        <v>25</v>
      </c>
      <c r="Q234" s="26" t="s">
        <v>918</v>
      </c>
      <c r="R234" s="26" t="s">
        <v>914</v>
      </c>
    </row>
    <row r="235" s="5" customFormat="1" ht="36" spans="1:18">
      <c r="A235" s="25">
        <v>233</v>
      </c>
      <c r="B235" s="26" t="s">
        <v>59</v>
      </c>
      <c r="C235" s="26"/>
      <c r="D235" s="26"/>
      <c r="E235" s="26" t="s">
        <v>20</v>
      </c>
      <c r="F235" s="26" t="s">
        <v>919</v>
      </c>
      <c r="G235" s="26" t="s">
        <v>22</v>
      </c>
      <c r="H235" s="25" t="s">
        <v>23</v>
      </c>
      <c r="I235" s="26" t="s">
        <v>98</v>
      </c>
      <c r="J235" s="26" t="s">
        <v>274</v>
      </c>
      <c r="K235" s="26" t="s">
        <v>59</v>
      </c>
      <c r="L235" s="26" t="s">
        <v>110</v>
      </c>
      <c r="M235" s="26" t="s">
        <v>920</v>
      </c>
      <c r="N235" s="26" t="s">
        <v>920</v>
      </c>
      <c r="O235" s="26" t="s">
        <v>513</v>
      </c>
      <c r="P235" s="26">
        <v>20</v>
      </c>
      <c r="Q235" s="26" t="s">
        <v>921</v>
      </c>
      <c r="R235" s="26" t="s">
        <v>922</v>
      </c>
    </row>
    <row r="236" s="5" customFormat="1" ht="36" spans="1:18">
      <c r="A236" s="25">
        <v>234</v>
      </c>
      <c r="B236" s="26" t="s">
        <v>59</v>
      </c>
      <c r="C236" s="26"/>
      <c r="D236" s="26"/>
      <c r="E236" s="26" t="s">
        <v>20</v>
      </c>
      <c r="F236" s="26" t="s">
        <v>923</v>
      </c>
      <c r="G236" s="26" t="s">
        <v>22</v>
      </c>
      <c r="H236" s="25" t="s">
        <v>23</v>
      </c>
      <c r="I236" s="26" t="s">
        <v>104</v>
      </c>
      <c r="J236" s="26" t="s">
        <v>274</v>
      </c>
      <c r="K236" s="26" t="s">
        <v>59</v>
      </c>
      <c r="L236" s="26" t="s">
        <v>110</v>
      </c>
      <c r="M236" s="26" t="s">
        <v>920</v>
      </c>
      <c r="N236" s="26" t="s">
        <v>920</v>
      </c>
      <c r="O236" s="26" t="s">
        <v>513</v>
      </c>
      <c r="P236" s="26">
        <v>20</v>
      </c>
      <c r="Q236" s="26" t="s">
        <v>921</v>
      </c>
      <c r="R236" s="26" t="s">
        <v>922</v>
      </c>
    </row>
    <row r="237" s="5" customFormat="1" ht="36" spans="1:18">
      <c r="A237" s="25">
        <v>235</v>
      </c>
      <c r="B237" s="26" t="s">
        <v>59</v>
      </c>
      <c r="C237" s="26"/>
      <c r="D237" s="26"/>
      <c r="E237" s="26" t="s">
        <v>20</v>
      </c>
      <c r="F237" s="26" t="s">
        <v>924</v>
      </c>
      <c r="G237" s="26" t="s">
        <v>22</v>
      </c>
      <c r="H237" s="25" t="s">
        <v>23</v>
      </c>
      <c r="I237" s="26" t="s">
        <v>925</v>
      </c>
      <c r="J237" s="26" t="s">
        <v>72</v>
      </c>
      <c r="K237" s="26" t="s">
        <v>59</v>
      </c>
      <c r="L237" s="26" t="s">
        <v>110</v>
      </c>
      <c r="M237" s="26" t="s">
        <v>920</v>
      </c>
      <c r="N237" s="26" t="s">
        <v>920</v>
      </c>
      <c r="O237" s="26" t="s">
        <v>926</v>
      </c>
      <c r="P237" s="26">
        <v>300</v>
      </c>
      <c r="Q237" s="26" t="s">
        <v>927</v>
      </c>
      <c r="R237" s="26" t="s">
        <v>928</v>
      </c>
    </row>
    <row r="238" s="5" customFormat="1" ht="36" spans="1:18">
      <c r="A238" s="25">
        <v>236</v>
      </c>
      <c r="B238" s="26" t="s">
        <v>59</v>
      </c>
      <c r="C238" s="26"/>
      <c r="D238" s="26"/>
      <c r="E238" s="26" t="s">
        <v>20</v>
      </c>
      <c r="F238" s="26" t="s">
        <v>929</v>
      </c>
      <c r="G238" s="26" t="s">
        <v>22</v>
      </c>
      <c r="H238" s="25" t="s">
        <v>23</v>
      </c>
      <c r="I238" s="26" t="s">
        <v>925</v>
      </c>
      <c r="J238" s="26" t="s">
        <v>72</v>
      </c>
      <c r="K238" s="26" t="s">
        <v>59</v>
      </c>
      <c r="L238" s="26" t="s">
        <v>110</v>
      </c>
      <c r="M238" s="26" t="s">
        <v>920</v>
      </c>
      <c r="N238" s="26" t="s">
        <v>920</v>
      </c>
      <c r="O238" s="26" t="s">
        <v>926</v>
      </c>
      <c r="P238" s="26">
        <v>400</v>
      </c>
      <c r="Q238" s="26" t="s">
        <v>930</v>
      </c>
      <c r="R238" s="26" t="s">
        <v>59</v>
      </c>
    </row>
    <row r="239" s="5" customFormat="1" ht="60" spans="1:18">
      <c r="A239" s="25">
        <v>237</v>
      </c>
      <c r="B239" s="26" t="s">
        <v>59</v>
      </c>
      <c r="C239" s="26"/>
      <c r="D239" s="26"/>
      <c r="E239" s="26" t="s">
        <v>20</v>
      </c>
      <c r="F239" s="26" t="s">
        <v>769</v>
      </c>
      <c r="G239" s="26" t="s">
        <v>192</v>
      </c>
      <c r="H239" s="25" t="s">
        <v>23</v>
      </c>
      <c r="I239" s="26" t="s">
        <v>769</v>
      </c>
      <c r="J239" s="26" t="s">
        <v>931</v>
      </c>
      <c r="K239" s="26" t="s">
        <v>59</v>
      </c>
      <c r="L239" s="26" t="s">
        <v>110</v>
      </c>
      <c r="M239" s="26" t="s">
        <v>920</v>
      </c>
      <c r="N239" s="26" t="s">
        <v>920</v>
      </c>
      <c r="O239" s="26" t="s">
        <v>926</v>
      </c>
      <c r="P239" s="26">
        <v>500</v>
      </c>
      <c r="Q239" s="26" t="s">
        <v>932</v>
      </c>
      <c r="R239" s="26" t="s">
        <v>928</v>
      </c>
    </row>
    <row r="240" s="5" customFormat="1" ht="36" spans="1:18">
      <c r="A240" s="25">
        <v>238</v>
      </c>
      <c r="B240" s="26" t="s">
        <v>59</v>
      </c>
      <c r="C240" s="26"/>
      <c r="D240" s="26"/>
      <c r="E240" s="26" t="s">
        <v>20</v>
      </c>
      <c r="F240" s="26" t="s">
        <v>933</v>
      </c>
      <c r="G240" s="26" t="s">
        <v>22</v>
      </c>
      <c r="H240" s="25" t="s">
        <v>23</v>
      </c>
      <c r="I240" s="26" t="s">
        <v>48</v>
      </c>
      <c r="J240" s="26" t="s">
        <v>251</v>
      </c>
      <c r="K240" s="26" t="s">
        <v>59</v>
      </c>
      <c r="L240" s="26" t="s">
        <v>110</v>
      </c>
      <c r="M240" s="26" t="s">
        <v>920</v>
      </c>
      <c r="N240" s="26" t="s">
        <v>920</v>
      </c>
      <c r="O240" s="26" t="s">
        <v>926</v>
      </c>
      <c r="P240" s="26">
        <v>60</v>
      </c>
      <c r="Q240" s="26" t="s">
        <v>934</v>
      </c>
      <c r="R240" s="26" t="s">
        <v>59</v>
      </c>
    </row>
    <row r="241" s="5" customFormat="1" ht="36" spans="1:18">
      <c r="A241" s="25">
        <v>239</v>
      </c>
      <c r="B241" s="26" t="s">
        <v>59</v>
      </c>
      <c r="C241" s="26"/>
      <c r="D241" s="26"/>
      <c r="E241" s="26" t="s">
        <v>20</v>
      </c>
      <c r="F241" s="26" t="s">
        <v>935</v>
      </c>
      <c r="G241" s="26" t="s">
        <v>22</v>
      </c>
      <c r="H241" s="25" t="s">
        <v>23</v>
      </c>
      <c r="I241" s="26" t="s">
        <v>925</v>
      </c>
      <c r="J241" s="26" t="s">
        <v>348</v>
      </c>
      <c r="K241" s="26" t="s">
        <v>59</v>
      </c>
      <c r="L241" s="26" t="s">
        <v>110</v>
      </c>
      <c r="M241" s="26" t="s">
        <v>920</v>
      </c>
      <c r="N241" s="26" t="s">
        <v>920</v>
      </c>
      <c r="O241" s="26" t="s">
        <v>926</v>
      </c>
      <c r="P241" s="26">
        <v>1000</v>
      </c>
      <c r="Q241" s="26" t="s">
        <v>936</v>
      </c>
      <c r="R241" s="26" t="s">
        <v>928</v>
      </c>
    </row>
    <row r="242" s="5" customFormat="1" ht="36" spans="1:18">
      <c r="A242" s="25">
        <v>240</v>
      </c>
      <c r="B242" s="26" t="s">
        <v>59</v>
      </c>
      <c r="C242" s="26"/>
      <c r="D242" s="26"/>
      <c r="E242" s="26" t="s">
        <v>20</v>
      </c>
      <c r="F242" s="26" t="s">
        <v>937</v>
      </c>
      <c r="G242" s="26" t="s">
        <v>22</v>
      </c>
      <c r="H242" s="25" t="s">
        <v>23</v>
      </c>
      <c r="I242" s="26" t="s">
        <v>285</v>
      </c>
      <c r="J242" s="26" t="s">
        <v>251</v>
      </c>
      <c r="K242" s="26" t="s">
        <v>59</v>
      </c>
      <c r="L242" s="26" t="s">
        <v>110</v>
      </c>
      <c r="M242" s="26" t="s">
        <v>920</v>
      </c>
      <c r="N242" s="26" t="s">
        <v>920</v>
      </c>
      <c r="O242" s="26" t="s">
        <v>926</v>
      </c>
      <c r="P242" s="26">
        <v>70</v>
      </c>
      <c r="Q242" s="26" t="s">
        <v>938</v>
      </c>
      <c r="R242" s="26" t="s">
        <v>59</v>
      </c>
    </row>
    <row r="243" s="5" customFormat="1" ht="36" spans="1:18">
      <c r="A243" s="25">
        <v>241</v>
      </c>
      <c r="B243" s="26" t="s">
        <v>59</v>
      </c>
      <c r="C243" s="26"/>
      <c r="D243" s="26"/>
      <c r="E243" s="26" t="s">
        <v>20</v>
      </c>
      <c r="F243" s="26" t="s">
        <v>939</v>
      </c>
      <c r="G243" s="26" t="s">
        <v>22</v>
      </c>
      <c r="H243" s="26" t="s">
        <v>56</v>
      </c>
      <c r="I243" s="26" t="s">
        <v>213</v>
      </c>
      <c r="J243" s="26" t="s">
        <v>251</v>
      </c>
      <c r="K243" s="26" t="s">
        <v>59</v>
      </c>
      <c r="L243" s="26" t="s">
        <v>110</v>
      </c>
      <c r="M243" s="26" t="s">
        <v>920</v>
      </c>
      <c r="N243" s="26" t="s">
        <v>920</v>
      </c>
      <c r="O243" s="26" t="s">
        <v>251</v>
      </c>
      <c r="P243" s="26">
        <v>50</v>
      </c>
      <c r="Q243" s="26" t="s">
        <v>940</v>
      </c>
      <c r="R243" s="26" t="s">
        <v>59</v>
      </c>
    </row>
    <row r="244" s="5" customFormat="1" ht="36" spans="1:18">
      <c r="A244" s="25">
        <v>242</v>
      </c>
      <c r="B244" s="26" t="s">
        <v>59</v>
      </c>
      <c r="C244" s="26"/>
      <c r="D244" s="26"/>
      <c r="E244" s="26" t="s">
        <v>20</v>
      </c>
      <c r="F244" s="26" t="s">
        <v>941</v>
      </c>
      <c r="G244" s="26" t="s">
        <v>22</v>
      </c>
      <c r="H244" s="25" t="s">
        <v>23</v>
      </c>
      <c r="I244" s="26" t="s">
        <v>23</v>
      </c>
      <c r="J244" s="26" t="s">
        <v>348</v>
      </c>
      <c r="K244" s="26" t="s">
        <v>59</v>
      </c>
      <c r="L244" s="26" t="s">
        <v>110</v>
      </c>
      <c r="M244" s="26" t="s">
        <v>920</v>
      </c>
      <c r="N244" s="26" t="s">
        <v>920</v>
      </c>
      <c r="O244" s="26" t="s">
        <v>926</v>
      </c>
      <c r="P244" s="26">
        <v>100</v>
      </c>
      <c r="Q244" s="26" t="s">
        <v>942</v>
      </c>
      <c r="R244" s="26" t="s">
        <v>59</v>
      </c>
    </row>
    <row r="245" s="5" customFormat="1" ht="36" spans="1:18">
      <c r="A245" s="25">
        <v>243</v>
      </c>
      <c r="B245" s="26" t="s">
        <v>59</v>
      </c>
      <c r="C245" s="26" t="s">
        <v>943</v>
      </c>
      <c r="D245" s="26" t="s">
        <v>54</v>
      </c>
      <c r="E245" s="26" t="s">
        <v>20</v>
      </c>
      <c r="F245" s="26" t="s">
        <v>944</v>
      </c>
      <c r="G245" s="26" t="s">
        <v>22</v>
      </c>
      <c r="H245" s="26" t="s">
        <v>56</v>
      </c>
      <c r="I245" s="26" t="s">
        <v>48</v>
      </c>
      <c r="J245" s="26" t="s">
        <v>251</v>
      </c>
      <c r="K245" s="26" t="s">
        <v>943</v>
      </c>
      <c r="L245" s="26" t="s">
        <v>110</v>
      </c>
      <c r="M245" s="26" t="s">
        <v>943</v>
      </c>
      <c r="N245" s="26" t="s">
        <v>943</v>
      </c>
      <c r="O245" s="26" t="s">
        <v>251</v>
      </c>
      <c r="P245" s="26">
        <v>60</v>
      </c>
      <c r="Q245" s="26" t="s">
        <v>934</v>
      </c>
      <c r="R245" s="26" t="s">
        <v>943</v>
      </c>
    </row>
    <row r="246" s="5" customFormat="1" ht="36" spans="1:18">
      <c r="A246" s="25">
        <v>244</v>
      </c>
      <c r="B246" s="26" t="s">
        <v>59</v>
      </c>
      <c r="C246" s="26" t="s">
        <v>945</v>
      </c>
      <c r="D246" s="26" t="s">
        <v>20</v>
      </c>
      <c r="E246" s="26" t="s">
        <v>20</v>
      </c>
      <c r="F246" s="26" t="s">
        <v>946</v>
      </c>
      <c r="G246" s="26" t="s">
        <v>22</v>
      </c>
      <c r="H246" s="25" t="s">
        <v>23</v>
      </c>
      <c r="I246" s="26" t="s">
        <v>925</v>
      </c>
      <c r="J246" s="26" t="s">
        <v>251</v>
      </c>
      <c r="K246" s="26" t="s">
        <v>945</v>
      </c>
      <c r="L246" s="26" t="s">
        <v>110</v>
      </c>
      <c r="M246" s="26" t="s">
        <v>945</v>
      </c>
      <c r="N246" s="26" t="s">
        <v>945</v>
      </c>
      <c r="O246" s="26" t="s">
        <v>926</v>
      </c>
      <c r="P246" s="26">
        <v>200</v>
      </c>
      <c r="Q246" s="26" t="s">
        <v>947</v>
      </c>
      <c r="R246" s="26" t="s">
        <v>945</v>
      </c>
    </row>
    <row r="247" s="5" customFormat="1" ht="36" spans="1:18">
      <c r="A247" s="25">
        <v>245</v>
      </c>
      <c r="B247" s="26" t="s">
        <v>59</v>
      </c>
      <c r="C247" s="26" t="s">
        <v>943</v>
      </c>
      <c r="D247" s="26" t="s">
        <v>54</v>
      </c>
      <c r="E247" s="26" t="s">
        <v>20</v>
      </c>
      <c r="F247" s="26" t="s">
        <v>948</v>
      </c>
      <c r="G247" s="26" t="s">
        <v>22</v>
      </c>
      <c r="H247" s="25" t="s">
        <v>23</v>
      </c>
      <c r="I247" s="26" t="s">
        <v>925</v>
      </c>
      <c r="J247" s="26" t="s">
        <v>72</v>
      </c>
      <c r="K247" s="26" t="s">
        <v>943</v>
      </c>
      <c r="L247" s="26" t="s">
        <v>110</v>
      </c>
      <c r="M247" s="26" t="s">
        <v>943</v>
      </c>
      <c r="N247" s="26" t="s">
        <v>943</v>
      </c>
      <c r="O247" s="26" t="s">
        <v>926</v>
      </c>
      <c r="P247" s="26">
        <v>100</v>
      </c>
      <c r="Q247" s="26" t="s">
        <v>942</v>
      </c>
      <c r="R247" s="26" t="s">
        <v>943</v>
      </c>
    </row>
    <row r="248" s="5" customFormat="1" ht="36" spans="1:18">
      <c r="A248" s="25">
        <v>246</v>
      </c>
      <c r="B248" s="26" t="s">
        <v>59</v>
      </c>
      <c r="C248" s="26" t="s">
        <v>949</v>
      </c>
      <c r="D248" s="26" t="s">
        <v>20</v>
      </c>
      <c r="E248" s="26" t="s">
        <v>20</v>
      </c>
      <c r="F248" s="26" t="s">
        <v>950</v>
      </c>
      <c r="G248" s="26" t="s">
        <v>22</v>
      </c>
      <c r="H248" s="25" t="s">
        <v>23</v>
      </c>
      <c r="I248" s="26" t="s">
        <v>98</v>
      </c>
      <c r="J248" s="26" t="s">
        <v>72</v>
      </c>
      <c r="K248" s="26" t="s">
        <v>949</v>
      </c>
      <c r="L248" s="26" t="s">
        <v>110</v>
      </c>
      <c r="M248" s="26" t="s">
        <v>949</v>
      </c>
      <c r="N248" s="26" t="s">
        <v>949</v>
      </c>
      <c r="O248" s="26" t="s">
        <v>513</v>
      </c>
      <c r="P248" s="26">
        <v>50</v>
      </c>
      <c r="Q248" s="26" t="s">
        <v>940</v>
      </c>
      <c r="R248" s="26" t="s">
        <v>949</v>
      </c>
    </row>
    <row r="249" s="5" customFormat="1" ht="36" spans="1:18">
      <c r="A249" s="25">
        <v>247</v>
      </c>
      <c r="B249" s="26" t="s">
        <v>59</v>
      </c>
      <c r="C249" s="26" t="s">
        <v>949</v>
      </c>
      <c r="D249" s="26" t="s">
        <v>20</v>
      </c>
      <c r="E249" s="26" t="s">
        <v>20</v>
      </c>
      <c r="F249" s="26" t="s">
        <v>951</v>
      </c>
      <c r="G249" s="26" t="s">
        <v>22</v>
      </c>
      <c r="H249" s="26" t="s">
        <v>56</v>
      </c>
      <c r="I249" s="26" t="s">
        <v>178</v>
      </c>
      <c r="J249" s="26" t="s">
        <v>251</v>
      </c>
      <c r="K249" s="26" t="s">
        <v>949</v>
      </c>
      <c r="L249" s="26" t="s">
        <v>110</v>
      </c>
      <c r="M249" s="26" t="s">
        <v>949</v>
      </c>
      <c r="N249" s="26" t="s">
        <v>949</v>
      </c>
      <c r="O249" s="26" t="s">
        <v>251</v>
      </c>
      <c r="P249" s="26">
        <v>50</v>
      </c>
      <c r="Q249" s="26" t="s">
        <v>940</v>
      </c>
      <c r="R249" s="26" t="s">
        <v>949</v>
      </c>
    </row>
    <row r="250" s="5" customFormat="1" ht="36" spans="1:18">
      <c r="A250" s="25">
        <v>248</v>
      </c>
      <c r="B250" s="26" t="s">
        <v>59</v>
      </c>
      <c r="C250" s="26" t="s">
        <v>949</v>
      </c>
      <c r="D250" s="26" t="s">
        <v>20</v>
      </c>
      <c r="E250" s="26" t="s">
        <v>20</v>
      </c>
      <c r="F250" s="26" t="s">
        <v>952</v>
      </c>
      <c r="G250" s="26" t="s">
        <v>22</v>
      </c>
      <c r="H250" s="26" t="s">
        <v>56</v>
      </c>
      <c r="I250" s="26" t="s">
        <v>953</v>
      </c>
      <c r="J250" s="26" t="s">
        <v>125</v>
      </c>
      <c r="K250" s="26" t="s">
        <v>949</v>
      </c>
      <c r="L250" s="26" t="s">
        <v>110</v>
      </c>
      <c r="M250" s="26" t="s">
        <v>949</v>
      </c>
      <c r="N250" s="26" t="s">
        <v>949</v>
      </c>
      <c r="O250" s="26" t="s">
        <v>251</v>
      </c>
      <c r="P250" s="26">
        <v>80</v>
      </c>
      <c r="Q250" s="26" t="s">
        <v>954</v>
      </c>
      <c r="R250" s="26" t="s">
        <v>949</v>
      </c>
    </row>
    <row r="251" s="5" customFormat="1" ht="36" spans="1:18">
      <c r="A251" s="25">
        <v>249</v>
      </c>
      <c r="B251" s="26" t="s">
        <v>59</v>
      </c>
      <c r="C251" s="26" t="s">
        <v>949</v>
      </c>
      <c r="D251" s="26" t="s">
        <v>20</v>
      </c>
      <c r="E251" s="26" t="s">
        <v>20</v>
      </c>
      <c r="F251" s="26" t="s">
        <v>955</v>
      </c>
      <c r="G251" s="26" t="s">
        <v>22</v>
      </c>
      <c r="H251" s="26" t="s">
        <v>56</v>
      </c>
      <c r="I251" s="26" t="s">
        <v>213</v>
      </c>
      <c r="J251" s="26" t="s">
        <v>125</v>
      </c>
      <c r="K251" s="26" t="s">
        <v>949</v>
      </c>
      <c r="L251" s="26" t="s">
        <v>110</v>
      </c>
      <c r="M251" s="26" t="s">
        <v>949</v>
      </c>
      <c r="N251" s="26" t="s">
        <v>949</v>
      </c>
      <c r="O251" s="26" t="s">
        <v>251</v>
      </c>
      <c r="P251" s="26">
        <v>20</v>
      </c>
      <c r="Q251" s="26" t="s">
        <v>921</v>
      </c>
      <c r="R251" s="26" t="s">
        <v>949</v>
      </c>
    </row>
    <row r="252" s="5" customFormat="1" ht="36" spans="1:18">
      <c r="A252" s="25">
        <v>250</v>
      </c>
      <c r="B252" s="26" t="s">
        <v>59</v>
      </c>
      <c r="C252" s="26" t="s">
        <v>956</v>
      </c>
      <c r="D252" s="26" t="s">
        <v>20</v>
      </c>
      <c r="E252" s="26" t="s">
        <v>20</v>
      </c>
      <c r="F252" s="26" t="s">
        <v>957</v>
      </c>
      <c r="G252" s="26" t="s">
        <v>22</v>
      </c>
      <c r="H252" s="26" t="s">
        <v>56</v>
      </c>
      <c r="I252" s="26" t="s">
        <v>213</v>
      </c>
      <c r="J252" s="26" t="s">
        <v>125</v>
      </c>
      <c r="K252" s="26" t="s">
        <v>956</v>
      </c>
      <c r="L252" s="26" t="s">
        <v>110</v>
      </c>
      <c r="M252" s="26" t="s">
        <v>956</v>
      </c>
      <c r="N252" s="26" t="s">
        <v>956</v>
      </c>
      <c r="O252" s="26" t="s">
        <v>251</v>
      </c>
      <c r="P252" s="26">
        <v>150</v>
      </c>
      <c r="Q252" s="26" t="s">
        <v>958</v>
      </c>
      <c r="R252" s="26" t="s">
        <v>956</v>
      </c>
    </row>
    <row r="253" s="5" customFormat="1" ht="36" spans="1:18">
      <c r="A253" s="25">
        <v>251</v>
      </c>
      <c r="B253" s="26" t="s">
        <v>59</v>
      </c>
      <c r="C253" s="26" t="s">
        <v>956</v>
      </c>
      <c r="D253" s="26" t="s">
        <v>20</v>
      </c>
      <c r="E253" s="26" t="s">
        <v>20</v>
      </c>
      <c r="F253" s="26" t="s">
        <v>959</v>
      </c>
      <c r="G253" s="26" t="s">
        <v>22</v>
      </c>
      <c r="H253" s="25" t="s">
        <v>23</v>
      </c>
      <c r="I253" s="26" t="s">
        <v>285</v>
      </c>
      <c r="J253" s="26" t="s">
        <v>157</v>
      </c>
      <c r="K253" s="26" t="s">
        <v>956</v>
      </c>
      <c r="L253" s="26" t="s">
        <v>110</v>
      </c>
      <c r="M253" s="26" t="s">
        <v>956</v>
      </c>
      <c r="N253" s="26" t="s">
        <v>956</v>
      </c>
      <c r="O253" s="26" t="s">
        <v>926</v>
      </c>
      <c r="P253" s="26">
        <v>100</v>
      </c>
      <c r="Q253" s="26" t="s">
        <v>942</v>
      </c>
      <c r="R253" s="26" t="s">
        <v>956</v>
      </c>
    </row>
    <row r="254" s="5" customFormat="1" ht="36" spans="1:18">
      <c r="A254" s="25">
        <v>252</v>
      </c>
      <c r="B254" s="26" t="s">
        <v>59</v>
      </c>
      <c r="C254" s="26" t="s">
        <v>960</v>
      </c>
      <c r="D254" s="26" t="s">
        <v>54</v>
      </c>
      <c r="E254" s="26" t="s">
        <v>20</v>
      </c>
      <c r="F254" s="26" t="s">
        <v>961</v>
      </c>
      <c r="G254" s="26" t="s">
        <v>22</v>
      </c>
      <c r="H254" s="26" t="s">
        <v>56</v>
      </c>
      <c r="I254" s="26" t="s">
        <v>213</v>
      </c>
      <c r="J254" s="26" t="s">
        <v>125</v>
      </c>
      <c r="K254" s="26" t="s">
        <v>960</v>
      </c>
      <c r="L254" s="26" t="s">
        <v>110</v>
      </c>
      <c r="M254" s="26" t="s">
        <v>960</v>
      </c>
      <c r="N254" s="26" t="s">
        <v>960</v>
      </c>
      <c r="O254" s="26" t="s">
        <v>251</v>
      </c>
      <c r="P254" s="26">
        <v>300</v>
      </c>
      <c r="Q254" s="26" t="s">
        <v>927</v>
      </c>
      <c r="R254" s="26" t="s">
        <v>960</v>
      </c>
    </row>
    <row r="255" s="5" customFormat="1" ht="36" spans="1:18">
      <c r="A255" s="25">
        <v>253</v>
      </c>
      <c r="B255" s="26" t="s">
        <v>59</v>
      </c>
      <c r="C255" s="26" t="s">
        <v>962</v>
      </c>
      <c r="D255" s="26" t="s">
        <v>20</v>
      </c>
      <c r="E255" s="26" t="s">
        <v>20</v>
      </c>
      <c r="F255" s="26" t="s">
        <v>963</v>
      </c>
      <c r="G255" s="26" t="s">
        <v>192</v>
      </c>
      <c r="H255" s="26" t="s">
        <v>56</v>
      </c>
      <c r="I255" s="26" t="s">
        <v>80</v>
      </c>
      <c r="J255" s="26" t="s">
        <v>125</v>
      </c>
      <c r="K255" s="26" t="s">
        <v>962</v>
      </c>
      <c r="L255" s="26" t="s">
        <v>110</v>
      </c>
      <c r="M255" s="26" t="s">
        <v>962</v>
      </c>
      <c r="N255" s="26" t="s">
        <v>962</v>
      </c>
      <c r="O255" s="26" t="s">
        <v>251</v>
      </c>
      <c r="P255" s="26">
        <v>98</v>
      </c>
      <c r="Q255" s="26" t="s">
        <v>964</v>
      </c>
      <c r="R255" s="26" t="s">
        <v>962</v>
      </c>
    </row>
    <row r="256" s="5" customFormat="1" ht="36" spans="1:18">
      <c r="A256" s="25">
        <v>254</v>
      </c>
      <c r="B256" s="26" t="s">
        <v>59</v>
      </c>
      <c r="C256" s="26" t="s">
        <v>965</v>
      </c>
      <c r="D256" s="26" t="s">
        <v>54</v>
      </c>
      <c r="E256" s="26" t="s">
        <v>20</v>
      </c>
      <c r="F256" s="26" t="s">
        <v>966</v>
      </c>
      <c r="G256" s="26" t="s">
        <v>22</v>
      </c>
      <c r="H256" s="25" t="s">
        <v>23</v>
      </c>
      <c r="I256" s="26" t="s">
        <v>98</v>
      </c>
      <c r="J256" s="26" t="s">
        <v>157</v>
      </c>
      <c r="K256" s="26" t="s">
        <v>965</v>
      </c>
      <c r="L256" s="26" t="s">
        <v>110</v>
      </c>
      <c r="M256" s="26" t="s">
        <v>965</v>
      </c>
      <c r="N256" s="26" t="s">
        <v>965</v>
      </c>
      <c r="O256" s="26" t="s">
        <v>967</v>
      </c>
      <c r="P256" s="26">
        <v>500</v>
      </c>
      <c r="Q256" s="26" t="s">
        <v>932</v>
      </c>
      <c r="R256" s="26" t="s">
        <v>965</v>
      </c>
    </row>
    <row r="257" s="5" customFormat="1" ht="36" spans="1:18">
      <c r="A257" s="25">
        <v>255</v>
      </c>
      <c r="B257" s="26" t="s">
        <v>59</v>
      </c>
      <c r="C257" s="26" t="s">
        <v>965</v>
      </c>
      <c r="D257" s="26" t="s">
        <v>54</v>
      </c>
      <c r="E257" s="26" t="s">
        <v>20</v>
      </c>
      <c r="F257" s="26" t="s">
        <v>968</v>
      </c>
      <c r="G257" s="26" t="s">
        <v>192</v>
      </c>
      <c r="H257" s="26" t="s">
        <v>56</v>
      </c>
      <c r="I257" s="26" t="s">
        <v>516</v>
      </c>
      <c r="J257" s="26" t="s">
        <v>251</v>
      </c>
      <c r="K257" s="26" t="s">
        <v>965</v>
      </c>
      <c r="L257" s="26" t="s">
        <v>110</v>
      </c>
      <c r="M257" s="26" t="s">
        <v>965</v>
      </c>
      <c r="N257" s="26" t="s">
        <v>965</v>
      </c>
      <c r="O257" s="26" t="s">
        <v>251</v>
      </c>
      <c r="P257" s="26">
        <v>80</v>
      </c>
      <c r="Q257" s="26" t="s">
        <v>954</v>
      </c>
      <c r="R257" s="26" t="s">
        <v>965</v>
      </c>
    </row>
    <row r="258" s="5" customFormat="1" ht="36" spans="1:18">
      <c r="A258" s="25">
        <v>256</v>
      </c>
      <c r="B258" s="26" t="s">
        <v>59</v>
      </c>
      <c r="C258" s="26" t="s">
        <v>969</v>
      </c>
      <c r="D258" s="26" t="s">
        <v>20</v>
      </c>
      <c r="E258" s="26" t="s">
        <v>20</v>
      </c>
      <c r="F258" s="26" t="s">
        <v>970</v>
      </c>
      <c r="G258" s="26" t="s">
        <v>22</v>
      </c>
      <c r="H258" s="26" t="s">
        <v>56</v>
      </c>
      <c r="I258" s="26" t="s">
        <v>516</v>
      </c>
      <c r="J258" s="26" t="s">
        <v>251</v>
      </c>
      <c r="K258" s="26" t="s">
        <v>969</v>
      </c>
      <c r="L258" s="26" t="s">
        <v>110</v>
      </c>
      <c r="M258" s="26" t="s">
        <v>969</v>
      </c>
      <c r="N258" s="26" t="s">
        <v>969</v>
      </c>
      <c r="O258" s="26" t="s">
        <v>251</v>
      </c>
      <c r="P258" s="26">
        <v>50</v>
      </c>
      <c r="Q258" s="26" t="s">
        <v>940</v>
      </c>
      <c r="R258" s="26" t="s">
        <v>969</v>
      </c>
    </row>
    <row r="259" s="5" customFormat="1" ht="36" spans="1:18">
      <c r="A259" s="25">
        <v>257</v>
      </c>
      <c r="B259" s="26" t="s">
        <v>59</v>
      </c>
      <c r="C259" s="26" t="s">
        <v>969</v>
      </c>
      <c r="D259" s="26" t="s">
        <v>20</v>
      </c>
      <c r="E259" s="26" t="s">
        <v>20</v>
      </c>
      <c r="F259" s="26" t="s">
        <v>971</v>
      </c>
      <c r="G259" s="26" t="s">
        <v>22</v>
      </c>
      <c r="H259" s="26" t="s">
        <v>56</v>
      </c>
      <c r="I259" s="26" t="s">
        <v>245</v>
      </c>
      <c r="J259" s="26" t="s">
        <v>251</v>
      </c>
      <c r="K259" s="26" t="s">
        <v>969</v>
      </c>
      <c r="L259" s="26" t="s">
        <v>110</v>
      </c>
      <c r="M259" s="26" t="s">
        <v>969</v>
      </c>
      <c r="N259" s="26" t="s">
        <v>969</v>
      </c>
      <c r="O259" s="26" t="s">
        <v>251</v>
      </c>
      <c r="P259" s="26">
        <v>30</v>
      </c>
      <c r="Q259" s="26" t="s">
        <v>972</v>
      </c>
      <c r="R259" s="26" t="s">
        <v>969</v>
      </c>
    </row>
    <row r="260" s="5" customFormat="1" ht="36" spans="1:18">
      <c r="A260" s="25">
        <v>258</v>
      </c>
      <c r="B260" s="26" t="s">
        <v>59</v>
      </c>
      <c r="C260" s="26" t="s">
        <v>973</v>
      </c>
      <c r="D260" s="26" t="s">
        <v>54</v>
      </c>
      <c r="E260" s="26" t="s">
        <v>20</v>
      </c>
      <c r="F260" s="26" t="s">
        <v>974</v>
      </c>
      <c r="G260" s="26" t="s">
        <v>22</v>
      </c>
      <c r="H260" s="26" t="s">
        <v>56</v>
      </c>
      <c r="I260" s="26" t="s">
        <v>975</v>
      </c>
      <c r="J260" s="26" t="s">
        <v>251</v>
      </c>
      <c r="K260" s="26" t="s">
        <v>973</v>
      </c>
      <c r="L260" s="26" t="s">
        <v>110</v>
      </c>
      <c r="M260" s="26" t="s">
        <v>973</v>
      </c>
      <c r="N260" s="26" t="s">
        <v>973</v>
      </c>
      <c r="O260" s="26" t="s">
        <v>251</v>
      </c>
      <c r="P260" s="26">
        <v>50</v>
      </c>
      <c r="Q260" s="26" t="s">
        <v>940</v>
      </c>
      <c r="R260" s="26" t="s">
        <v>973</v>
      </c>
    </row>
    <row r="261" s="5" customFormat="1" ht="36" spans="1:18">
      <c r="A261" s="25">
        <v>259</v>
      </c>
      <c r="B261" s="26" t="s">
        <v>59</v>
      </c>
      <c r="C261" s="26" t="s">
        <v>976</v>
      </c>
      <c r="D261" s="26" t="s">
        <v>54</v>
      </c>
      <c r="E261" s="26" t="s">
        <v>20</v>
      </c>
      <c r="F261" s="26" t="s">
        <v>977</v>
      </c>
      <c r="G261" s="26" t="s">
        <v>192</v>
      </c>
      <c r="H261" s="26" t="s">
        <v>56</v>
      </c>
      <c r="I261" s="26" t="s">
        <v>516</v>
      </c>
      <c r="J261" s="26" t="s">
        <v>251</v>
      </c>
      <c r="K261" s="26" t="s">
        <v>976</v>
      </c>
      <c r="L261" s="26" t="s">
        <v>110</v>
      </c>
      <c r="M261" s="26" t="s">
        <v>976</v>
      </c>
      <c r="N261" s="26" t="s">
        <v>976</v>
      </c>
      <c r="O261" s="26" t="s">
        <v>251</v>
      </c>
      <c r="P261" s="26">
        <v>50</v>
      </c>
      <c r="Q261" s="26" t="s">
        <v>940</v>
      </c>
      <c r="R261" s="26" t="s">
        <v>976</v>
      </c>
    </row>
    <row r="262" s="5" customFormat="1" ht="36" spans="1:18">
      <c r="A262" s="25">
        <v>260</v>
      </c>
      <c r="B262" s="26" t="s">
        <v>59</v>
      </c>
      <c r="C262" s="26" t="s">
        <v>976</v>
      </c>
      <c r="D262" s="26" t="s">
        <v>54</v>
      </c>
      <c r="E262" s="26" t="s">
        <v>20</v>
      </c>
      <c r="F262" s="26" t="s">
        <v>978</v>
      </c>
      <c r="G262" s="26" t="s">
        <v>22</v>
      </c>
      <c r="H262" s="25" t="s">
        <v>23</v>
      </c>
      <c r="I262" s="26" t="s">
        <v>205</v>
      </c>
      <c r="J262" s="26" t="s">
        <v>251</v>
      </c>
      <c r="K262" s="26" t="s">
        <v>976</v>
      </c>
      <c r="L262" s="26" t="s">
        <v>110</v>
      </c>
      <c r="M262" s="26" t="s">
        <v>976</v>
      </c>
      <c r="N262" s="26" t="s">
        <v>976</v>
      </c>
      <c r="O262" s="26" t="s">
        <v>251</v>
      </c>
      <c r="P262" s="26">
        <v>65</v>
      </c>
      <c r="Q262" s="26" t="s">
        <v>979</v>
      </c>
      <c r="R262" s="26" t="s">
        <v>976</v>
      </c>
    </row>
    <row r="263" s="5" customFormat="1" ht="60" spans="1:18">
      <c r="A263" s="25">
        <v>261</v>
      </c>
      <c r="B263" s="26" t="s">
        <v>59</v>
      </c>
      <c r="C263" s="26" t="s">
        <v>980</v>
      </c>
      <c r="D263" s="26" t="s">
        <v>54</v>
      </c>
      <c r="E263" s="26" t="s">
        <v>20</v>
      </c>
      <c r="F263" s="26" t="s">
        <v>981</v>
      </c>
      <c r="G263" s="26" t="s">
        <v>22</v>
      </c>
      <c r="H263" s="25" t="s">
        <v>23</v>
      </c>
      <c r="I263" s="26" t="s">
        <v>98</v>
      </c>
      <c r="J263" s="26" t="s">
        <v>931</v>
      </c>
      <c r="K263" s="26" t="s">
        <v>980</v>
      </c>
      <c r="L263" s="26" t="s">
        <v>110</v>
      </c>
      <c r="M263" s="26" t="s">
        <v>980</v>
      </c>
      <c r="N263" s="26" t="s">
        <v>980</v>
      </c>
      <c r="O263" s="26" t="s">
        <v>967</v>
      </c>
      <c r="P263" s="26">
        <v>30</v>
      </c>
      <c r="Q263" s="26" t="s">
        <v>972</v>
      </c>
      <c r="R263" s="26" t="s">
        <v>980</v>
      </c>
    </row>
    <row r="264" s="5" customFormat="1" ht="36" spans="1:18">
      <c r="A264" s="25">
        <v>262</v>
      </c>
      <c r="B264" s="26" t="s">
        <v>59</v>
      </c>
      <c r="C264" s="26" t="s">
        <v>982</v>
      </c>
      <c r="D264" s="26" t="s">
        <v>54</v>
      </c>
      <c r="E264" s="26" t="s">
        <v>20</v>
      </c>
      <c r="F264" s="26" t="s">
        <v>983</v>
      </c>
      <c r="G264" s="26" t="s">
        <v>22</v>
      </c>
      <c r="H264" s="25" t="s">
        <v>23</v>
      </c>
      <c r="I264" s="26" t="s">
        <v>285</v>
      </c>
      <c r="J264" s="26" t="s">
        <v>251</v>
      </c>
      <c r="K264" s="26" t="s">
        <v>982</v>
      </c>
      <c r="L264" s="26" t="s">
        <v>110</v>
      </c>
      <c r="M264" s="26" t="s">
        <v>982</v>
      </c>
      <c r="N264" s="26" t="s">
        <v>982</v>
      </c>
      <c r="O264" s="26" t="s">
        <v>251</v>
      </c>
      <c r="P264" s="26">
        <v>10</v>
      </c>
      <c r="Q264" s="26" t="s">
        <v>984</v>
      </c>
      <c r="R264" s="26" t="s">
        <v>982</v>
      </c>
    </row>
    <row r="265" s="5" customFormat="1" ht="36" spans="1:18">
      <c r="A265" s="25">
        <v>263</v>
      </c>
      <c r="B265" s="26" t="s">
        <v>59</v>
      </c>
      <c r="C265" s="26" t="s">
        <v>982</v>
      </c>
      <c r="D265" s="26" t="s">
        <v>54</v>
      </c>
      <c r="E265" s="26" t="s">
        <v>20</v>
      </c>
      <c r="F265" s="26" t="s">
        <v>985</v>
      </c>
      <c r="G265" s="26" t="s">
        <v>22</v>
      </c>
      <c r="H265" s="26" t="s">
        <v>56</v>
      </c>
      <c r="I265" s="26" t="s">
        <v>213</v>
      </c>
      <c r="J265" s="26" t="s">
        <v>125</v>
      </c>
      <c r="K265" s="26" t="s">
        <v>982</v>
      </c>
      <c r="L265" s="26" t="s">
        <v>110</v>
      </c>
      <c r="M265" s="26" t="s">
        <v>982</v>
      </c>
      <c r="N265" s="26" t="s">
        <v>982</v>
      </c>
      <c r="O265" s="26" t="s">
        <v>251</v>
      </c>
      <c r="P265" s="26">
        <v>60</v>
      </c>
      <c r="Q265" s="26" t="s">
        <v>934</v>
      </c>
      <c r="R265" s="26" t="s">
        <v>982</v>
      </c>
    </row>
    <row r="266" s="17" customFormat="1" ht="36" spans="1:18">
      <c r="A266" s="25">
        <v>264</v>
      </c>
      <c r="B266" s="26" t="s">
        <v>59</v>
      </c>
      <c r="C266" s="26" t="s">
        <v>982</v>
      </c>
      <c r="D266" s="26" t="s">
        <v>54</v>
      </c>
      <c r="E266" s="26" t="s">
        <v>20</v>
      </c>
      <c r="F266" s="26" t="s">
        <v>986</v>
      </c>
      <c r="G266" s="26" t="s">
        <v>22</v>
      </c>
      <c r="H266" s="26" t="s">
        <v>56</v>
      </c>
      <c r="I266" s="26" t="s">
        <v>213</v>
      </c>
      <c r="J266" s="26" t="s">
        <v>125</v>
      </c>
      <c r="K266" s="26" t="s">
        <v>982</v>
      </c>
      <c r="L266" s="26" t="s">
        <v>110</v>
      </c>
      <c r="M266" s="26" t="s">
        <v>982</v>
      </c>
      <c r="N266" s="26" t="s">
        <v>982</v>
      </c>
      <c r="O266" s="26" t="s">
        <v>251</v>
      </c>
      <c r="P266" s="26">
        <v>35</v>
      </c>
      <c r="Q266" s="26" t="s">
        <v>987</v>
      </c>
      <c r="R266" s="26" t="s">
        <v>982</v>
      </c>
    </row>
    <row r="267" s="5" customFormat="1" ht="36" spans="1:18">
      <c r="A267" s="25">
        <v>265</v>
      </c>
      <c r="B267" s="26" t="s">
        <v>59</v>
      </c>
      <c r="C267" s="26" t="s">
        <v>988</v>
      </c>
      <c r="D267" s="26" t="s">
        <v>54</v>
      </c>
      <c r="E267" s="26" t="s">
        <v>20</v>
      </c>
      <c r="F267" s="26" t="s">
        <v>989</v>
      </c>
      <c r="G267" s="26" t="s">
        <v>22</v>
      </c>
      <c r="H267" s="25" t="s">
        <v>23</v>
      </c>
      <c r="I267" s="26" t="s">
        <v>205</v>
      </c>
      <c r="J267" s="26" t="s">
        <v>251</v>
      </c>
      <c r="K267" s="26" t="s">
        <v>988</v>
      </c>
      <c r="L267" s="26" t="s">
        <v>110</v>
      </c>
      <c r="M267" s="26" t="s">
        <v>988</v>
      </c>
      <c r="N267" s="26" t="s">
        <v>988</v>
      </c>
      <c r="O267" s="26" t="s">
        <v>251</v>
      </c>
      <c r="P267" s="26">
        <v>30</v>
      </c>
      <c r="Q267" s="26" t="s">
        <v>972</v>
      </c>
      <c r="R267" s="26" t="s">
        <v>988</v>
      </c>
    </row>
    <row r="268" s="5" customFormat="1" ht="36" spans="1:18">
      <c r="A268" s="25">
        <v>266</v>
      </c>
      <c r="B268" s="26" t="s">
        <v>59</v>
      </c>
      <c r="C268" s="26" t="s">
        <v>990</v>
      </c>
      <c r="D268" s="26" t="s">
        <v>54</v>
      </c>
      <c r="E268" s="26" t="s">
        <v>20</v>
      </c>
      <c r="F268" s="26" t="s">
        <v>991</v>
      </c>
      <c r="G268" s="26" t="s">
        <v>22</v>
      </c>
      <c r="H268" s="26" t="s">
        <v>56</v>
      </c>
      <c r="I268" s="26" t="s">
        <v>516</v>
      </c>
      <c r="J268" s="26" t="s">
        <v>251</v>
      </c>
      <c r="K268" s="26" t="s">
        <v>990</v>
      </c>
      <c r="L268" s="26" t="s">
        <v>110</v>
      </c>
      <c r="M268" s="26" t="s">
        <v>990</v>
      </c>
      <c r="N268" s="26" t="s">
        <v>990</v>
      </c>
      <c r="O268" s="26" t="s">
        <v>251</v>
      </c>
      <c r="P268" s="26">
        <v>55</v>
      </c>
      <c r="Q268" s="26" t="s">
        <v>992</v>
      </c>
      <c r="R268" s="26" t="s">
        <v>990</v>
      </c>
    </row>
    <row r="269" s="5" customFormat="1" ht="36" spans="1:18">
      <c r="A269" s="25">
        <v>267</v>
      </c>
      <c r="B269" s="26" t="s">
        <v>59</v>
      </c>
      <c r="C269" s="26" t="s">
        <v>993</v>
      </c>
      <c r="D269" s="26" t="s">
        <v>54</v>
      </c>
      <c r="E269" s="26" t="s">
        <v>20</v>
      </c>
      <c r="F269" s="26" t="s">
        <v>994</v>
      </c>
      <c r="G269" s="26" t="s">
        <v>22</v>
      </c>
      <c r="H269" s="25" t="s">
        <v>23</v>
      </c>
      <c r="I269" s="26" t="s">
        <v>205</v>
      </c>
      <c r="J269" s="26" t="s">
        <v>251</v>
      </c>
      <c r="K269" s="26" t="s">
        <v>993</v>
      </c>
      <c r="L269" s="26" t="s">
        <v>110</v>
      </c>
      <c r="M269" s="26" t="s">
        <v>993</v>
      </c>
      <c r="N269" s="26" t="s">
        <v>993</v>
      </c>
      <c r="O269" s="26" t="s">
        <v>251</v>
      </c>
      <c r="P269" s="26">
        <v>30</v>
      </c>
      <c r="Q269" s="26" t="s">
        <v>972</v>
      </c>
      <c r="R269" s="26" t="s">
        <v>993</v>
      </c>
    </row>
    <row r="270" s="5" customFormat="1" ht="36" spans="1:18">
      <c r="A270" s="25">
        <v>268</v>
      </c>
      <c r="B270" s="26" t="s">
        <v>59</v>
      </c>
      <c r="C270" s="26" t="s">
        <v>995</v>
      </c>
      <c r="D270" s="26" t="s">
        <v>54</v>
      </c>
      <c r="E270" s="26" t="s">
        <v>20</v>
      </c>
      <c r="F270" s="26" t="s">
        <v>996</v>
      </c>
      <c r="G270" s="26" t="s">
        <v>22</v>
      </c>
      <c r="H270" s="26" t="s">
        <v>56</v>
      </c>
      <c r="I270" s="26" t="s">
        <v>975</v>
      </c>
      <c r="J270" s="26" t="s">
        <v>251</v>
      </c>
      <c r="K270" s="26" t="s">
        <v>995</v>
      </c>
      <c r="L270" s="26" t="s">
        <v>110</v>
      </c>
      <c r="M270" s="26" t="s">
        <v>995</v>
      </c>
      <c r="N270" s="26" t="s">
        <v>995</v>
      </c>
      <c r="O270" s="26" t="s">
        <v>251</v>
      </c>
      <c r="P270" s="26">
        <v>60</v>
      </c>
      <c r="Q270" s="26" t="s">
        <v>934</v>
      </c>
      <c r="R270" s="26" t="s">
        <v>995</v>
      </c>
    </row>
    <row r="271" s="5" customFormat="1" ht="36" spans="1:18">
      <c r="A271" s="25">
        <v>269</v>
      </c>
      <c r="B271" s="26" t="s">
        <v>59</v>
      </c>
      <c r="C271" s="26" t="s">
        <v>995</v>
      </c>
      <c r="D271" s="26" t="s">
        <v>54</v>
      </c>
      <c r="E271" s="26" t="s">
        <v>20</v>
      </c>
      <c r="F271" s="26" t="s">
        <v>997</v>
      </c>
      <c r="G271" s="26" t="s">
        <v>22</v>
      </c>
      <c r="H271" s="26" t="s">
        <v>56</v>
      </c>
      <c r="I271" s="26" t="s">
        <v>245</v>
      </c>
      <c r="J271" s="26" t="s">
        <v>251</v>
      </c>
      <c r="K271" s="26" t="s">
        <v>995</v>
      </c>
      <c r="L271" s="26" t="s">
        <v>110</v>
      </c>
      <c r="M271" s="26" t="s">
        <v>995</v>
      </c>
      <c r="N271" s="26" t="s">
        <v>995</v>
      </c>
      <c r="O271" s="26" t="s">
        <v>251</v>
      </c>
      <c r="P271" s="26">
        <v>60</v>
      </c>
      <c r="Q271" s="26" t="s">
        <v>934</v>
      </c>
      <c r="R271" s="26" t="s">
        <v>995</v>
      </c>
    </row>
    <row r="272" s="5" customFormat="1" ht="36" spans="1:18">
      <c r="A272" s="25">
        <v>270</v>
      </c>
      <c r="B272" s="26" t="s">
        <v>59</v>
      </c>
      <c r="C272" s="26" t="s">
        <v>998</v>
      </c>
      <c r="D272" s="26" t="s">
        <v>54</v>
      </c>
      <c r="E272" s="26" t="s">
        <v>20</v>
      </c>
      <c r="F272" s="26" t="s">
        <v>957</v>
      </c>
      <c r="G272" s="26" t="s">
        <v>22</v>
      </c>
      <c r="H272" s="26" t="s">
        <v>56</v>
      </c>
      <c r="I272" s="26" t="s">
        <v>213</v>
      </c>
      <c r="J272" s="26" t="s">
        <v>125</v>
      </c>
      <c r="K272" s="26" t="s">
        <v>998</v>
      </c>
      <c r="L272" s="26" t="s">
        <v>110</v>
      </c>
      <c r="M272" s="26" t="s">
        <v>998</v>
      </c>
      <c r="N272" s="26" t="s">
        <v>998</v>
      </c>
      <c r="O272" s="26" t="s">
        <v>251</v>
      </c>
      <c r="P272" s="26">
        <v>350</v>
      </c>
      <c r="Q272" s="26" t="s">
        <v>999</v>
      </c>
      <c r="R272" s="26" t="s">
        <v>998</v>
      </c>
    </row>
    <row r="273" s="5" customFormat="1" ht="84" spans="1:18">
      <c r="A273" s="25">
        <v>271</v>
      </c>
      <c r="B273" s="26" t="s">
        <v>59</v>
      </c>
      <c r="C273" s="26" t="s">
        <v>998</v>
      </c>
      <c r="D273" s="26" t="s">
        <v>54</v>
      </c>
      <c r="E273" s="26" t="s">
        <v>20</v>
      </c>
      <c r="F273" s="26" t="s">
        <v>1000</v>
      </c>
      <c r="G273" s="26" t="s">
        <v>22</v>
      </c>
      <c r="H273" s="26" t="s">
        <v>56</v>
      </c>
      <c r="I273" s="26" t="s">
        <v>213</v>
      </c>
      <c r="J273" s="26" t="s">
        <v>125</v>
      </c>
      <c r="K273" s="26" t="s">
        <v>998</v>
      </c>
      <c r="L273" s="26" t="s">
        <v>110</v>
      </c>
      <c r="M273" s="26" t="s">
        <v>998</v>
      </c>
      <c r="N273" s="26" t="s">
        <v>998</v>
      </c>
      <c r="O273" s="26" t="s">
        <v>251</v>
      </c>
      <c r="P273" s="26">
        <v>100</v>
      </c>
      <c r="Q273" s="26" t="s">
        <v>942</v>
      </c>
      <c r="R273" s="26" t="s">
        <v>998</v>
      </c>
    </row>
    <row r="274" s="5" customFormat="1" ht="36" spans="1:18">
      <c r="A274" s="25">
        <v>272</v>
      </c>
      <c r="B274" s="26" t="s">
        <v>59</v>
      </c>
      <c r="C274" s="26" t="s">
        <v>998</v>
      </c>
      <c r="D274" s="26" t="s">
        <v>54</v>
      </c>
      <c r="E274" s="26" t="s">
        <v>20</v>
      </c>
      <c r="F274" s="26" t="s">
        <v>1001</v>
      </c>
      <c r="G274" s="26" t="s">
        <v>22</v>
      </c>
      <c r="H274" s="26" t="s">
        <v>56</v>
      </c>
      <c r="I274" s="26" t="s">
        <v>516</v>
      </c>
      <c r="J274" s="26" t="s">
        <v>251</v>
      </c>
      <c r="K274" s="26" t="s">
        <v>998</v>
      </c>
      <c r="L274" s="26" t="s">
        <v>110</v>
      </c>
      <c r="M274" s="26" t="s">
        <v>998</v>
      </c>
      <c r="N274" s="26" t="s">
        <v>998</v>
      </c>
      <c r="O274" s="26" t="s">
        <v>251</v>
      </c>
      <c r="P274" s="26">
        <v>60</v>
      </c>
      <c r="Q274" s="26" t="s">
        <v>934</v>
      </c>
      <c r="R274" s="26" t="s">
        <v>998</v>
      </c>
    </row>
    <row r="275" s="5" customFormat="1" ht="36" spans="1:18">
      <c r="A275" s="25">
        <v>273</v>
      </c>
      <c r="B275" s="29" t="s">
        <v>1002</v>
      </c>
      <c r="C275" s="29"/>
      <c r="D275" s="29"/>
      <c r="E275" s="29" t="s">
        <v>20</v>
      </c>
      <c r="F275" s="29" t="s">
        <v>1003</v>
      </c>
      <c r="G275" s="29" t="s">
        <v>1004</v>
      </c>
      <c r="H275" s="29" t="s">
        <v>23</v>
      </c>
      <c r="I275" s="29" t="s">
        <v>98</v>
      </c>
      <c r="J275" s="29" t="s">
        <v>72</v>
      </c>
      <c r="K275" s="29" t="s">
        <v>1002</v>
      </c>
      <c r="L275" s="29" t="s">
        <v>110</v>
      </c>
      <c r="M275" s="29" t="s">
        <v>1005</v>
      </c>
      <c r="N275" s="29" t="s">
        <v>1005</v>
      </c>
      <c r="O275" s="29" t="s">
        <v>72</v>
      </c>
      <c r="P275" s="29">
        <v>10</v>
      </c>
      <c r="Q275" s="29" t="s">
        <v>1006</v>
      </c>
      <c r="R275" s="29" t="s">
        <v>1007</v>
      </c>
    </row>
    <row r="276" s="5" customFormat="1" ht="24" spans="1:18">
      <c r="A276" s="25">
        <v>274</v>
      </c>
      <c r="B276" s="29" t="s">
        <v>1002</v>
      </c>
      <c r="C276" s="29" t="s">
        <v>1008</v>
      </c>
      <c r="D276" s="29"/>
      <c r="E276" s="29" t="s">
        <v>20</v>
      </c>
      <c r="F276" s="29" t="s">
        <v>1009</v>
      </c>
      <c r="G276" s="29" t="s">
        <v>22</v>
      </c>
      <c r="H276" s="29" t="s">
        <v>23</v>
      </c>
      <c r="I276" s="29" t="s">
        <v>98</v>
      </c>
      <c r="J276" s="29" t="s">
        <v>72</v>
      </c>
      <c r="K276" s="29" t="s">
        <v>1008</v>
      </c>
      <c r="L276" s="29" t="s">
        <v>110</v>
      </c>
      <c r="M276" s="29" t="s">
        <v>1010</v>
      </c>
      <c r="N276" s="29" t="s">
        <v>1010</v>
      </c>
      <c r="O276" s="29" t="s">
        <v>72</v>
      </c>
      <c r="P276" s="29">
        <v>20</v>
      </c>
      <c r="Q276" s="29" t="s">
        <v>1011</v>
      </c>
      <c r="R276" s="29" t="s">
        <v>1012</v>
      </c>
    </row>
    <row r="277" s="18" customFormat="1" ht="48" spans="1:18">
      <c r="A277" s="25">
        <v>275</v>
      </c>
      <c r="B277" s="25" t="s">
        <v>1013</v>
      </c>
      <c r="C277" s="25" t="s">
        <v>1014</v>
      </c>
      <c r="D277" s="25" t="s">
        <v>54</v>
      </c>
      <c r="E277" s="25" t="s">
        <v>20</v>
      </c>
      <c r="F277" s="25" t="s">
        <v>1015</v>
      </c>
      <c r="G277" s="25" t="s">
        <v>22</v>
      </c>
      <c r="H277" s="26" t="s">
        <v>56</v>
      </c>
      <c r="I277" s="25" t="s">
        <v>1016</v>
      </c>
      <c r="J277" s="25" t="s">
        <v>114</v>
      </c>
      <c r="K277" s="25" t="s">
        <v>1017</v>
      </c>
      <c r="L277" s="26" t="s">
        <v>110</v>
      </c>
      <c r="M277" s="25" t="s">
        <v>1018</v>
      </c>
      <c r="N277" s="25" t="s">
        <v>1018</v>
      </c>
      <c r="O277" s="25" t="s">
        <v>1019</v>
      </c>
      <c r="P277" s="25">
        <v>10</v>
      </c>
      <c r="Q277" s="32" t="s">
        <v>1020</v>
      </c>
      <c r="R277" s="32" t="s">
        <v>1021</v>
      </c>
    </row>
    <row r="278" s="5" customFormat="1" ht="72" spans="1:18">
      <c r="A278" s="25">
        <v>276</v>
      </c>
      <c r="B278" s="26" t="s">
        <v>1013</v>
      </c>
      <c r="C278" s="26" t="s">
        <v>1022</v>
      </c>
      <c r="D278" s="26" t="s">
        <v>54</v>
      </c>
      <c r="E278" s="26" t="s">
        <v>20</v>
      </c>
      <c r="F278" s="26" t="s">
        <v>1023</v>
      </c>
      <c r="G278" s="26" t="s">
        <v>22</v>
      </c>
      <c r="H278" s="25" t="s">
        <v>23</v>
      </c>
      <c r="I278" s="26" t="s">
        <v>1024</v>
      </c>
      <c r="J278" s="26" t="s">
        <v>125</v>
      </c>
      <c r="K278" s="26" t="s">
        <v>1025</v>
      </c>
      <c r="L278" s="26" t="s">
        <v>110</v>
      </c>
      <c r="M278" s="25" t="s">
        <v>1026</v>
      </c>
      <c r="N278" s="26" t="s">
        <v>1026</v>
      </c>
      <c r="O278" s="26" t="s">
        <v>1027</v>
      </c>
      <c r="P278" s="26">
        <v>30</v>
      </c>
      <c r="Q278" s="33" t="s">
        <v>1028</v>
      </c>
      <c r="R278" s="33" t="s">
        <v>1025</v>
      </c>
    </row>
    <row r="279" s="5" customFormat="1" ht="60" spans="1:18">
      <c r="A279" s="25">
        <v>277</v>
      </c>
      <c r="B279" s="26" t="s">
        <v>1013</v>
      </c>
      <c r="C279" s="26" t="s">
        <v>1029</v>
      </c>
      <c r="D279" s="26" t="s">
        <v>20</v>
      </c>
      <c r="E279" s="26" t="s">
        <v>20</v>
      </c>
      <c r="F279" s="26" t="s">
        <v>1030</v>
      </c>
      <c r="G279" s="26" t="s">
        <v>22</v>
      </c>
      <c r="H279" s="26" t="s">
        <v>56</v>
      </c>
      <c r="I279" s="26" t="s">
        <v>213</v>
      </c>
      <c r="J279" s="26" t="s">
        <v>125</v>
      </c>
      <c r="K279" s="26" t="s">
        <v>1031</v>
      </c>
      <c r="L279" s="26" t="s">
        <v>110</v>
      </c>
      <c r="M279" s="26" t="s">
        <v>1032</v>
      </c>
      <c r="N279" s="26" t="s">
        <v>1032</v>
      </c>
      <c r="O279" s="26" t="s">
        <v>1033</v>
      </c>
      <c r="P279" s="26">
        <v>19</v>
      </c>
      <c r="Q279" s="33" t="s">
        <v>1034</v>
      </c>
      <c r="R279" s="33" t="s">
        <v>1035</v>
      </c>
    </row>
    <row r="280" s="5" customFormat="1" ht="72" spans="1:18">
      <c r="A280" s="25">
        <v>278</v>
      </c>
      <c r="B280" s="26" t="s">
        <v>1013</v>
      </c>
      <c r="C280" s="26" t="s">
        <v>1036</v>
      </c>
      <c r="D280" s="26" t="s">
        <v>54</v>
      </c>
      <c r="E280" s="26" t="s">
        <v>20</v>
      </c>
      <c r="F280" s="26" t="s">
        <v>1037</v>
      </c>
      <c r="G280" s="26" t="s">
        <v>22</v>
      </c>
      <c r="H280" s="25" t="s">
        <v>23</v>
      </c>
      <c r="I280" s="26" t="s">
        <v>205</v>
      </c>
      <c r="J280" s="26" t="s">
        <v>1038</v>
      </c>
      <c r="K280" s="26" t="s">
        <v>1039</v>
      </c>
      <c r="L280" s="26" t="s">
        <v>110</v>
      </c>
      <c r="M280" s="26" t="s">
        <v>1040</v>
      </c>
      <c r="N280" s="26" t="s">
        <v>1040</v>
      </c>
      <c r="O280" s="26" t="s">
        <v>1041</v>
      </c>
      <c r="P280" s="26">
        <v>80</v>
      </c>
      <c r="Q280" s="33" t="s">
        <v>1042</v>
      </c>
      <c r="R280" s="33" t="s">
        <v>1043</v>
      </c>
    </row>
    <row r="281" s="5" customFormat="1" ht="72" spans="1:18">
      <c r="A281" s="25">
        <v>279</v>
      </c>
      <c r="B281" s="26" t="s">
        <v>1013</v>
      </c>
      <c r="C281" s="26" t="s">
        <v>1036</v>
      </c>
      <c r="D281" s="26" t="s">
        <v>54</v>
      </c>
      <c r="E281" s="26" t="s">
        <v>20</v>
      </c>
      <c r="F281" s="26" t="s">
        <v>1044</v>
      </c>
      <c r="G281" s="26" t="s">
        <v>22</v>
      </c>
      <c r="H281" s="25" t="s">
        <v>23</v>
      </c>
      <c r="I281" s="26" t="s">
        <v>98</v>
      </c>
      <c r="J281" s="26" t="s">
        <v>1045</v>
      </c>
      <c r="K281" s="26" t="s">
        <v>1039</v>
      </c>
      <c r="L281" s="26" t="s">
        <v>110</v>
      </c>
      <c r="M281" s="26" t="s">
        <v>1040</v>
      </c>
      <c r="N281" s="26" t="s">
        <v>1040</v>
      </c>
      <c r="O281" s="26" t="s">
        <v>1046</v>
      </c>
      <c r="P281" s="26">
        <v>50</v>
      </c>
      <c r="Q281" s="33" t="s">
        <v>1047</v>
      </c>
      <c r="R281" s="33" t="s">
        <v>1048</v>
      </c>
    </row>
    <row r="282" s="5" customFormat="1" ht="60" spans="1:18">
      <c r="A282" s="25">
        <v>280</v>
      </c>
      <c r="B282" s="26" t="s">
        <v>1013</v>
      </c>
      <c r="C282" s="26" t="s">
        <v>1049</v>
      </c>
      <c r="D282" s="26" t="s">
        <v>54</v>
      </c>
      <c r="E282" s="26" t="s">
        <v>20</v>
      </c>
      <c r="F282" s="26" t="s">
        <v>1050</v>
      </c>
      <c r="G282" s="26" t="s">
        <v>401</v>
      </c>
      <c r="H282" s="26" t="s">
        <v>56</v>
      </c>
      <c r="I282" s="26" t="s">
        <v>57</v>
      </c>
      <c r="J282" s="26" t="s">
        <v>114</v>
      </c>
      <c r="K282" s="26" t="s">
        <v>1051</v>
      </c>
      <c r="L282" s="26" t="s">
        <v>110</v>
      </c>
      <c r="M282" s="26" t="s">
        <v>1052</v>
      </c>
      <c r="N282" s="26" t="s">
        <v>1052</v>
      </c>
      <c r="O282" s="26" t="s">
        <v>1053</v>
      </c>
      <c r="P282" s="26">
        <v>120</v>
      </c>
      <c r="Q282" s="33" t="s">
        <v>1054</v>
      </c>
      <c r="R282" s="33" t="s">
        <v>1055</v>
      </c>
    </row>
    <row r="283" s="5" customFormat="1" ht="60" spans="1:18">
      <c r="A283" s="25">
        <v>281</v>
      </c>
      <c r="B283" s="26" t="s">
        <v>1013</v>
      </c>
      <c r="C283" s="26" t="s">
        <v>1056</v>
      </c>
      <c r="D283" s="26" t="s">
        <v>54</v>
      </c>
      <c r="E283" s="26" t="s">
        <v>20</v>
      </c>
      <c r="F283" s="26" t="s">
        <v>1057</v>
      </c>
      <c r="G283" s="26" t="s">
        <v>113</v>
      </c>
      <c r="H283" s="25" t="s">
        <v>23</v>
      </c>
      <c r="I283" s="26" t="s">
        <v>98</v>
      </c>
      <c r="J283" s="26" t="s">
        <v>163</v>
      </c>
      <c r="K283" s="26" t="s">
        <v>1058</v>
      </c>
      <c r="L283" s="26" t="s">
        <v>110</v>
      </c>
      <c r="M283" s="26" t="s">
        <v>1059</v>
      </c>
      <c r="N283" s="26" t="s">
        <v>1059</v>
      </c>
      <c r="O283" s="26" t="s">
        <v>1060</v>
      </c>
      <c r="P283" s="26">
        <v>30</v>
      </c>
      <c r="Q283" s="33" t="s">
        <v>1028</v>
      </c>
      <c r="R283" s="33" t="s">
        <v>1061</v>
      </c>
    </row>
    <row r="284" s="5" customFormat="1" ht="72" spans="1:18">
      <c r="A284" s="25">
        <v>282</v>
      </c>
      <c r="B284" s="26" t="s">
        <v>1013</v>
      </c>
      <c r="C284" s="26" t="s">
        <v>1062</v>
      </c>
      <c r="D284" s="26" t="s">
        <v>20</v>
      </c>
      <c r="E284" s="26" t="s">
        <v>20</v>
      </c>
      <c r="F284" s="26" t="s">
        <v>1063</v>
      </c>
      <c r="G284" s="26" t="s">
        <v>401</v>
      </c>
      <c r="H284" s="26" t="s">
        <v>56</v>
      </c>
      <c r="I284" s="26" t="s">
        <v>1064</v>
      </c>
      <c r="J284" s="26" t="s">
        <v>125</v>
      </c>
      <c r="K284" s="26" t="s">
        <v>1065</v>
      </c>
      <c r="L284" s="26" t="s">
        <v>110</v>
      </c>
      <c r="M284" s="26" t="s">
        <v>1066</v>
      </c>
      <c r="N284" s="26" t="s">
        <v>1067</v>
      </c>
      <c r="O284" s="26" t="s">
        <v>1068</v>
      </c>
      <c r="P284" s="26">
        <v>25</v>
      </c>
      <c r="Q284" s="33" t="s">
        <v>1069</v>
      </c>
      <c r="R284" s="33" t="s">
        <v>1070</v>
      </c>
    </row>
    <row r="285" s="5" customFormat="1" ht="60" spans="1:18">
      <c r="A285" s="25">
        <v>283</v>
      </c>
      <c r="B285" s="26" t="s">
        <v>1013</v>
      </c>
      <c r="C285" s="26" t="s">
        <v>1071</v>
      </c>
      <c r="D285" s="26" t="s">
        <v>20</v>
      </c>
      <c r="E285" s="26" t="s">
        <v>20</v>
      </c>
      <c r="F285" s="26" t="s">
        <v>1072</v>
      </c>
      <c r="G285" s="26" t="s">
        <v>22</v>
      </c>
      <c r="H285" s="26" t="s">
        <v>56</v>
      </c>
      <c r="I285" s="26" t="s">
        <v>1073</v>
      </c>
      <c r="J285" s="26" t="s">
        <v>72</v>
      </c>
      <c r="K285" s="26" t="s">
        <v>1074</v>
      </c>
      <c r="L285" s="26" t="s">
        <v>110</v>
      </c>
      <c r="M285" s="26" t="s">
        <v>1075</v>
      </c>
      <c r="N285" s="26" t="s">
        <v>1076</v>
      </c>
      <c r="O285" s="26" t="s">
        <v>1077</v>
      </c>
      <c r="P285" s="26">
        <v>60</v>
      </c>
      <c r="Q285" s="33" t="s">
        <v>1078</v>
      </c>
      <c r="R285" s="33" t="s">
        <v>1079</v>
      </c>
    </row>
    <row r="286" s="5" customFormat="1" ht="60" spans="1:18">
      <c r="A286" s="25">
        <v>284</v>
      </c>
      <c r="B286" s="26" t="s">
        <v>1013</v>
      </c>
      <c r="C286" s="26" t="s">
        <v>1071</v>
      </c>
      <c r="D286" s="26" t="s">
        <v>20</v>
      </c>
      <c r="E286" s="26" t="s">
        <v>20</v>
      </c>
      <c r="F286" s="26" t="s">
        <v>1080</v>
      </c>
      <c r="G286" s="26" t="s">
        <v>22</v>
      </c>
      <c r="H286" s="26" t="s">
        <v>56</v>
      </c>
      <c r="I286" s="26" t="s">
        <v>213</v>
      </c>
      <c r="J286" s="26" t="s">
        <v>125</v>
      </c>
      <c r="K286" s="26" t="s">
        <v>1081</v>
      </c>
      <c r="L286" s="26" t="s">
        <v>110</v>
      </c>
      <c r="M286" s="26" t="s">
        <v>1075</v>
      </c>
      <c r="N286" s="26" t="s">
        <v>1075</v>
      </c>
      <c r="O286" s="26" t="s">
        <v>1082</v>
      </c>
      <c r="P286" s="26">
        <v>50</v>
      </c>
      <c r="Q286" s="33" t="s">
        <v>1083</v>
      </c>
      <c r="R286" s="33" t="s">
        <v>1084</v>
      </c>
    </row>
    <row r="287" s="5" customFormat="1" ht="84" spans="1:18">
      <c r="A287" s="25">
        <v>285</v>
      </c>
      <c r="B287" s="26" t="s">
        <v>1013</v>
      </c>
      <c r="C287" s="26" t="s">
        <v>1071</v>
      </c>
      <c r="D287" s="26" t="s">
        <v>20</v>
      </c>
      <c r="E287" s="26" t="s">
        <v>20</v>
      </c>
      <c r="F287" s="26" t="s">
        <v>1085</v>
      </c>
      <c r="G287" s="26" t="s">
        <v>22</v>
      </c>
      <c r="H287" s="26" t="s">
        <v>56</v>
      </c>
      <c r="I287" s="26" t="s">
        <v>245</v>
      </c>
      <c r="J287" s="26" t="s">
        <v>125</v>
      </c>
      <c r="K287" s="26" t="s">
        <v>1086</v>
      </c>
      <c r="L287" s="26" t="s">
        <v>110</v>
      </c>
      <c r="M287" s="26" t="s">
        <v>1075</v>
      </c>
      <c r="N287" s="26" t="s">
        <v>1076</v>
      </c>
      <c r="O287" s="26" t="s">
        <v>1087</v>
      </c>
      <c r="P287" s="26">
        <v>30</v>
      </c>
      <c r="Q287" s="33" t="s">
        <v>1088</v>
      </c>
      <c r="R287" s="33" t="s">
        <v>1089</v>
      </c>
    </row>
    <row r="288" s="5" customFormat="1" ht="132" spans="1:18">
      <c r="A288" s="25">
        <v>286</v>
      </c>
      <c r="B288" s="26" t="s">
        <v>1013</v>
      </c>
      <c r="C288" s="26" t="s">
        <v>1090</v>
      </c>
      <c r="D288" s="26" t="s">
        <v>54</v>
      </c>
      <c r="E288" s="26" t="s">
        <v>20</v>
      </c>
      <c r="F288" s="26" t="s">
        <v>1091</v>
      </c>
      <c r="G288" s="26" t="s">
        <v>401</v>
      </c>
      <c r="H288" s="25" t="s">
        <v>23</v>
      </c>
      <c r="I288" s="26" t="s">
        <v>925</v>
      </c>
      <c r="J288" s="26" t="s">
        <v>1092</v>
      </c>
      <c r="K288" s="26" t="s">
        <v>1090</v>
      </c>
      <c r="L288" s="26" t="s">
        <v>110</v>
      </c>
      <c r="M288" s="26" t="s">
        <v>1093</v>
      </c>
      <c r="N288" s="26" t="s">
        <v>1093</v>
      </c>
      <c r="O288" s="26" t="s">
        <v>1094</v>
      </c>
      <c r="P288" s="26">
        <v>50</v>
      </c>
      <c r="Q288" s="33" t="s">
        <v>1095</v>
      </c>
      <c r="R288" s="33" t="s">
        <v>1096</v>
      </c>
    </row>
    <row r="289" s="5" customFormat="1" ht="96" spans="1:18">
      <c r="A289" s="25">
        <v>287</v>
      </c>
      <c r="B289" s="26" t="s">
        <v>1013</v>
      </c>
      <c r="C289" s="26" t="s">
        <v>1090</v>
      </c>
      <c r="D289" s="26" t="s">
        <v>54</v>
      </c>
      <c r="E289" s="26" t="s">
        <v>20</v>
      </c>
      <c r="F289" s="26" t="s">
        <v>1097</v>
      </c>
      <c r="G289" s="26" t="s">
        <v>22</v>
      </c>
      <c r="H289" s="26" t="s">
        <v>56</v>
      </c>
      <c r="I289" s="26" t="s">
        <v>80</v>
      </c>
      <c r="J289" s="26" t="s">
        <v>1098</v>
      </c>
      <c r="K289" s="26" t="s">
        <v>1090</v>
      </c>
      <c r="L289" s="26" t="s">
        <v>110</v>
      </c>
      <c r="M289" s="26" t="s">
        <v>1093</v>
      </c>
      <c r="N289" s="26" t="s">
        <v>1093</v>
      </c>
      <c r="O289" s="26" t="s">
        <v>1099</v>
      </c>
      <c r="P289" s="26">
        <v>40</v>
      </c>
      <c r="Q289" s="33" t="s">
        <v>1100</v>
      </c>
      <c r="R289" s="33" t="s">
        <v>1101</v>
      </c>
    </row>
    <row r="290" s="5" customFormat="1" ht="84" spans="1:18">
      <c r="A290" s="25">
        <v>288</v>
      </c>
      <c r="B290" s="26" t="s">
        <v>1013</v>
      </c>
      <c r="C290" s="26" t="s">
        <v>1090</v>
      </c>
      <c r="D290" s="26" t="s">
        <v>54</v>
      </c>
      <c r="E290" s="26" t="s">
        <v>20</v>
      </c>
      <c r="F290" s="26" t="s">
        <v>1102</v>
      </c>
      <c r="G290" s="26" t="s">
        <v>22</v>
      </c>
      <c r="H290" s="25" t="s">
        <v>23</v>
      </c>
      <c r="I290" s="26" t="s">
        <v>925</v>
      </c>
      <c r="J290" s="26" t="s">
        <v>1092</v>
      </c>
      <c r="K290" s="26" t="s">
        <v>1090</v>
      </c>
      <c r="L290" s="26" t="s">
        <v>110</v>
      </c>
      <c r="M290" s="26" t="s">
        <v>1093</v>
      </c>
      <c r="N290" s="26" t="s">
        <v>1093</v>
      </c>
      <c r="O290" s="26" t="s">
        <v>1103</v>
      </c>
      <c r="P290" s="26">
        <v>60</v>
      </c>
      <c r="Q290" s="34" t="s">
        <v>1104</v>
      </c>
      <c r="R290" s="33" t="s">
        <v>1105</v>
      </c>
    </row>
    <row r="291" s="5" customFormat="1" ht="48" spans="1:18">
      <c r="A291" s="25">
        <v>289</v>
      </c>
      <c r="B291" s="26" t="s">
        <v>1013</v>
      </c>
      <c r="C291" s="26" t="s">
        <v>1090</v>
      </c>
      <c r="D291" s="26" t="s">
        <v>54</v>
      </c>
      <c r="E291" s="26" t="s">
        <v>20</v>
      </c>
      <c r="F291" s="26" t="s">
        <v>1106</v>
      </c>
      <c r="G291" s="26" t="s">
        <v>401</v>
      </c>
      <c r="H291" s="25" t="s">
        <v>23</v>
      </c>
      <c r="I291" s="26" t="s">
        <v>925</v>
      </c>
      <c r="J291" s="26" t="s">
        <v>1092</v>
      </c>
      <c r="K291" s="26" t="s">
        <v>1090</v>
      </c>
      <c r="L291" s="26" t="s">
        <v>110</v>
      </c>
      <c r="M291" s="26" t="s">
        <v>1093</v>
      </c>
      <c r="N291" s="26" t="s">
        <v>1093</v>
      </c>
      <c r="O291" s="26" t="s">
        <v>1107</v>
      </c>
      <c r="P291" s="26">
        <v>15</v>
      </c>
      <c r="Q291" s="34" t="s">
        <v>1108</v>
      </c>
      <c r="R291" s="33" t="s">
        <v>1105</v>
      </c>
    </row>
    <row r="292" customFormat="1" ht="36" spans="1:18">
      <c r="A292" s="25">
        <v>290</v>
      </c>
      <c r="B292" s="26" t="s">
        <v>64</v>
      </c>
      <c r="C292" s="26"/>
      <c r="D292" s="26"/>
      <c r="E292" s="26" t="s">
        <v>20</v>
      </c>
      <c r="F292" s="26" t="s">
        <v>1109</v>
      </c>
      <c r="G292" s="26" t="s">
        <v>22</v>
      </c>
      <c r="H292" s="25" t="s">
        <v>23</v>
      </c>
      <c r="I292" s="26" t="s">
        <v>48</v>
      </c>
      <c r="J292" s="26" t="s">
        <v>1110</v>
      </c>
      <c r="K292" s="26" t="s">
        <v>64</v>
      </c>
      <c r="L292" s="26" t="s">
        <v>110</v>
      </c>
      <c r="M292" s="26" t="s">
        <v>860</v>
      </c>
      <c r="N292" s="26" t="s">
        <v>1111</v>
      </c>
      <c r="O292" s="26" t="s">
        <v>72</v>
      </c>
      <c r="P292" s="26">
        <v>10</v>
      </c>
      <c r="Q292" s="26" t="s">
        <v>1112</v>
      </c>
      <c r="R292" s="26" t="s">
        <v>860</v>
      </c>
    </row>
    <row r="293" s="5" customFormat="1" ht="96" spans="1:5115">
      <c r="A293" s="25">
        <v>291</v>
      </c>
      <c r="B293" s="26" t="s">
        <v>64</v>
      </c>
      <c r="C293" s="26" t="s">
        <v>1113</v>
      </c>
      <c r="D293" s="26" t="s">
        <v>54</v>
      </c>
      <c r="E293" s="26" t="s">
        <v>20</v>
      </c>
      <c r="F293" s="26" t="s">
        <v>1114</v>
      </c>
      <c r="G293" s="26" t="s">
        <v>22</v>
      </c>
      <c r="H293" s="26" t="s">
        <v>56</v>
      </c>
      <c r="I293" s="26" t="s">
        <v>245</v>
      </c>
      <c r="J293" s="26" t="s">
        <v>125</v>
      </c>
      <c r="K293" s="26" t="s">
        <v>1113</v>
      </c>
      <c r="L293" s="26" t="s">
        <v>110</v>
      </c>
      <c r="M293" s="26" t="s">
        <v>1115</v>
      </c>
      <c r="N293" s="26" t="s">
        <v>1115</v>
      </c>
      <c r="O293" s="26" t="s">
        <v>1116</v>
      </c>
      <c r="P293" s="26">
        <v>60</v>
      </c>
      <c r="Q293" s="26" t="s">
        <v>1117</v>
      </c>
      <c r="R293" s="26" t="s">
        <v>1113</v>
      </c>
      <c r="DTR293" s="20"/>
      <c r="DTS293" s="20"/>
      <c r="DTT293" s="20"/>
      <c r="DTU293" s="20"/>
      <c r="DTV293" s="20"/>
      <c r="DTW293" s="20"/>
      <c r="DTX293" s="20"/>
      <c r="DTY293" s="20"/>
      <c r="DTZ293" s="20"/>
      <c r="DUA293" s="20"/>
      <c r="DUB293" s="20"/>
      <c r="DUC293" s="20"/>
      <c r="DUD293" s="20"/>
      <c r="DUE293" s="20"/>
      <c r="DUF293" s="20"/>
      <c r="DUG293" s="20"/>
      <c r="DUH293" s="20"/>
      <c r="GMD293" s="20"/>
      <c r="GME293" s="20"/>
      <c r="GMF293" s="20"/>
      <c r="GMG293" s="20"/>
      <c r="GMH293" s="20"/>
      <c r="GMI293" s="20"/>
      <c r="GMJ293" s="20"/>
      <c r="GMK293" s="20"/>
      <c r="GML293" s="20"/>
      <c r="GMM293" s="20"/>
      <c r="GMN293" s="20"/>
      <c r="GMO293" s="20"/>
      <c r="GMP293" s="20"/>
      <c r="GMQ293" s="20"/>
      <c r="GMR293" s="20"/>
      <c r="GMS293" s="20"/>
      <c r="GMT293" s="20"/>
      <c r="GMU293" s="20"/>
      <c r="GMV293" s="20"/>
      <c r="GMW293" s="20"/>
      <c r="GMX293" s="20"/>
      <c r="GMY293" s="20"/>
      <c r="GMZ293" s="20"/>
      <c r="GNA293" s="20"/>
      <c r="GNB293" s="20"/>
      <c r="GNC293" s="20"/>
      <c r="GND293" s="20"/>
      <c r="GNE293" s="20"/>
      <c r="GNF293" s="20"/>
      <c r="GNG293" s="20"/>
      <c r="GNH293" s="20"/>
      <c r="GNI293" s="20"/>
      <c r="GNJ293" s="20"/>
      <c r="GNK293" s="20"/>
      <c r="GNL293" s="20"/>
      <c r="GNM293" s="20"/>
      <c r="GNN293" s="20"/>
      <c r="GNO293" s="20"/>
      <c r="GNP293" s="20"/>
      <c r="GNQ293" s="20"/>
      <c r="GNR293" s="20"/>
      <c r="GNS293" s="20"/>
    </row>
    <row r="294" s="19" customFormat="1" ht="60" spans="1:5115">
      <c r="A294" s="25">
        <v>292</v>
      </c>
      <c r="B294" s="26" t="s">
        <v>64</v>
      </c>
      <c r="C294" s="26" t="s">
        <v>1118</v>
      </c>
      <c r="D294" s="26" t="s">
        <v>20</v>
      </c>
      <c r="E294" s="26" t="s">
        <v>20</v>
      </c>
      <c r="F294" s="26" t="s">
        <v>1119</v>
      </c>
      <c r="G294" s="26" t="s">
        <v>113</v>
      </c>
      <c r="H294" s="26" t="s">
        <v>56</v>
      </c>
      <c r="I294" s="26" t="s">
        <v>1120</v>
      </c>
      <c r="J294" s="26" t="s">
        <v>163</v>
      </c>
      <c r="K294" s="26" t="s">
        <v>1118</v>
      </c>
      <c r="L294" s="26" t="s">
        <v>110</v>
      </c>
      <c r="M294" s="26" t="s">
        <v>1121</v>
      </c>
      <c r="N294" s="26" t="s">
        <v>1121</v>
      </c>
      <c r="O294" s="26" t="s">
        <v>1122</v>
      </c>
      <c r="P294" s="26">
        <v>110</v>
      </c>
      <c r="Q294" s="26" t="s">
        <v>1123</v>
      </c>
      <c r="R294" s="26" t="s">
        <v>1118</v>
      </c>
      <c r="DTR294" s="35"/>
      <c r="DTS294" s="35"/>
      <c r="DTT294" s="35"/>
      <c r="DTU294" s="35"/>
      <c r="DTV294" s="35"/>
      <c r="DTW294" s="35"/>
      <c r="DTX294" s="35"/>
      <c r="DTY294" s="35"/>
      <c r="DTZ294" s="35"/>
      <c r="DUA294" s="35"/>
      <c r="DUB294" s="35"/>
      <c r="DUC294" s="35"/>
      <c r="DUD294" s="35"/>
      <c r="DUE294" s="35"/>
      <c r="DUF294" s="35"/>
      <c r="DUG294" s="35"/>
      <c r="DUH294" s="35"/>
      <c r="GMD294" s="35"/>
      <c r="GME294" s="35"/>
      <c r="GMF294" s="35"/>
      <c r="GMG294" s="35"/>
      <c r="GMH294" s="35"/>
      <c r="GMI294" s="35"/>
      <c r="GMJ294" s="35"/>
      <c r="GMK294" s="35"/>
      <c r="GML294" s="35"/>
      <c r="GMM294" s="35"/>
      <c r="GMN294" s="35"/>
      <c r="GMO294" s="35"/>
      <c r="GMP294" s="35"/>
      <c r="GMQ294" s="35"/>
      <c r="GMR294" s="35"/>
      <c r="GMS294" s="35"/>
      <c r="GMT294" s="35"/>
      <c r="GMU294" s="35"/>
      <c r="GMV294" s="35"/>
      <c r="GMW294" s="35"/>
      <c r="GMX294" s="35"/>
      <c r="GMY294" s="35"/>
      <c r="GMZ294" s="35"/>
      <c r="GNA294" s="35"/>
      <c r="GNB294" s="35"/>
      <c r="GNC294" s="35"/>
      <c r="GND294" s="35"/>
      <c r="GNE294" s="35"/>
      <c r="GNF294" s="35"/>
      <c r="GNG294" s="35"/>
      <c r="GNH294" s="35"/>
      <c r="GNI294" s="35"/>
      <c r="GNJ294" s="35"/>
      <c r="GNK294" s="35"/>
      <c r="GNL294" s="35"/>
      <c r="GNM294" s="35"/>
      <c r="GNN294" s="35"/>
      <c r="GNO294" s="35"/>
      <c r="GNP294" s="35"/>
      <c r="GNQ294" s="35"/>
      <c r="GNR294" s="35"/>
      <c r="GNS294" s="35"/>
    </row>
    <row r="295" s="19" customFormat="1" ht="72" spans="1:5115">
      <c r="A295" s="25">
        <v>293</v>
      </c>
      <c r="B295" s="26" t="s">
        <v>64</v>
      </c>
      <c r="C295" s="26" t="s">
        <v>1118</v>
      </c>
      <c r="D295" s="26" t="s">
        <v>20</v>
      </c>
      <c r="E295" s="26" t="s">
        <v>20</v>
      </c>
      <c r="F295" s="26" t="s">
        <v>1124</v>
      </c>
      <c r="G295" s="26" t="s">
        <v>401</v>
      </c>
      <c r="H295" s="26" t="s">
        <v>56</v>
      </c>
      <c r="I295" s="26" t="s">
        <v>213</v>
      </c>
      <c r="J295" s="26" t="s">
        <v>125</v>
      </c>
      <c r="K295" s="26" t="s">
        <v>1118</v>
      </c>
      <c r="L295" s="26" t="s">
        <v>110</v>
      </c>
      <c r="M295" s="26" t="s">
        <v>1121</v>
      </c>
      <c r="N295" s="26" t="s">
        <v>1121</v>
      </c>
      <c r="O295" s="26" t="s">
        <v>1125</v>
      </c>
      <c r="P295" s="26">
        <v>200</v>
      </c>
      <c r="Q295" s="26" t="s">
        <v>1126</v>
      </c>
      <c r="R295" s="26" t="s">
        <v>1118</v>
      </c>
      <c r="BBH295" s="35"/>
      <c r="BBI295" s="35"/>
      <c r="BBJ295" s="35"/>
      <c r="BBK295" s="35"/>
      <c r="BBL295" s="35"/>
      <c r="BBM295" s="35"/>
      <c r="BBN295" s="35"/>
      <c r="BBO295" s="35"/>
      <c r="BBP295" s="35"/>
      <c r="BBQ295" s="35"/>
      <c r="BBR295" s="35"/>
      <c r="BBS295" s="35"/>
      <c r="BBT295" s="35"/>
      <c r="BBU295" s="35"/>
      <c r="BBV295" s="35"/>
      <c r="BBW295" s="35"/>
      <c r="BBX295" s="35"/>
      <c r="DTR295" s="35"/>
      <c r="DTS295" s="35"/>
      <c r="DTT295" s="35"/>
      <c r="DTU295" s="35"/>
      <c r="DTV295" s="35"/>
      <c r="DTW295" s="35"/>
      <c r="DTX295" s="35"/>
      <c r="DTY295" s="35"/>
      <c r="DTZ295" s="35"/>
      <c r="DUA295" s="35"/>
      <c r="DUB295" s="35"/>
      <c r="DUC295" s="35"/>
      <c r="DUD295" s="35"/>
      <c r="DUE295" s="35"/>
      <c r="DUF295" s="35"/>
      <c r="DUG295" s="35"/>
      <c r="DUH295" s="35"/>
      <c r="FYN295" s="35"/>
      <c r="FYO295" s="35"/>
      <c r="FYP295" s="35"/>
      <c r="FYQ295" s="35"/>
      <c r="FYR295" s="35"/>
      <c r="FYS295" s="35"/>
      <c r="FYT295" s="35"/>
      <c r="FYU295" s="35"/>
      <c r="FYV295" s="35"/>
      <c r="FYW295" s="35"/>
      <c r="FYX295" s="35"/>
      <c r="FYY295" s="35"/>
      <c r="FYZ295" s="35"/>
      <c r="FZA295" s="35"/>
      <c r="FZB295" s="35"/>
      <c r="FZC295" s="35"/>
      <c r="FZD295" s="35"/>
      <c r="GMD295" s="35"/>
      <c r="GME295" s="35"/>
      <c r="GMF295" s="35"/>
      <c r="GMG295" s="35"/>
      <c r="GMH295" s="35"/>
      <c r="GMI295" s="35"/>
      <c r="GMJ295" s="35"/>
      <c r="GMK295" s="35"/>
      <c r="GML295" s="35"/>
      <c r="GMM295" s="35"/>
      <c r="GMN295" s="35"/>
      <c r="GMO295" s="35"/>
      <c r="GMP295" s="35"/>
      <c r="GMQ295" s="35"/>
      <c r="GMR295" s="35"/>
      <c r="GMS295" s="35"/>
      <c r="GMT295" s="35"/>
      <c r="GMU295" s="35"/>
      <c r="GMV295" s="35"/>
      <c r="GMW295" s="35"/>
      <c r="GMX295" s="35"/>
      <c r="GMY295" s="35"/>
      <c r="GMZ295" s="35"/>
      <c r="GNA295" s="35"/>
      <c r="GNB295" s="35"/>
      <c r="GNC295" s="35"/>
      <c r="GND295" s="35"/>
      <c r="GNE295" s="35"/>
      <c r="GNF295" s="35"/>
      <c r="GNG295" s="35"/>
      <c r="GNH295" s="35"/>
      <c r="GNI295" s="35"/>
      <c r="GNJ295" s="35"/>
      <c r="GNK295" s="35"/>
      <c r="GNL295" s="35"/>
      <c r="GNM295" s="35"/>
      <c r="GNN295" s="35"/>
      <c r="GNO295" s="35"/>
      <c r="GNP295" s="35"/>
      <c r="GNQ295" s="35"/>
      <c r="GNR295" s="35"/>
      <c r="GNS295" s="35"/>
    </row>
    <row r="296" s="5" customFormat="1" ht="60" spans="1:15719">
      <c r="A296" s="25">
        <v>294</v>
      </c>
      <c r="B296" s="26" t="s">
        <v>64</v>
      </c>
      <c r="C296" s="26" t="s">
        <v>1127</v>
      </c>
      <c r="D296" s="26" t="s">
        <v>20</v>
      </c>
      <c r="E296" s="26" t="s">
        <v>20</v>
      </c>
      <c r="F296" s="26" t="s">
        <v>1128</v>
      </c>
      <c r="G296" s="26" t="s">
        <v>22</v>
      </c>
      <c r="H296" s="26" t="s">
        <v>56</v>
      </c>
      <c r="I296" s="26" t="s">
        <v>57</v>
      </c>
      <c r="J296" s="26" t="s">
        <v>125</v>
      </c>
      <c r="K296" s="26" t="s">
        <v>1127</v>
      </c>
      <c r="L296" s="26" t="s">
        <v>110</v>
      </c>
      <c r="M296" s="26" t="s">
        <v>1129</v>
      </c>
      <c r="N296" s="26" t="s">
        <v>1129</v>
      </c>
      <c r="O296" s="26" t="s">
        <v>1130</v>
      </c>
      <c r="P296" s="26">
        <v>130</v>
      </c>
      <c r="Q296" s="26" t="s">
        <v>1131</v>
      </c>
      <c r="R296" s="26" t="s">
        <v>1127</v>
      </c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  <c r="IW296" s="19"/>
      <c r="IX296" s="19"/>
      <c r="IY296" s="19"/>
      <c r="IZ296" s="19"/>
      <c r="JA296" s="19"/>
      <c r="JB296" s="19"/>
      <c r="JC296" s="19"/>
      <c r="JD296" s="19"/>
      <c r="JE296" s="19"/>
      <c r="JF296" s="19"/>
      <c r="JG296" s="19"/>
      <c r="JH296" s="19"/>
      <c r="JI296" s="19"/>
      <c r="JJ296" s="19"/>
      <c r="JK296" s="19"/>
      <c r="JL296" s="19"/>
      <c r="JM296" s="19"/>
      <c r="JN296" s="19"/>
      <c r="JO296" s="19"/>
      <c r="JP296" s="19"/>
      <c r="JQ296" s="19"/>
      <c r="JR296" s="19"/>
      <c r="JS296" s="19"/>
      <c r="JT296" s="19"/>
      <c r="JU296" s="19"/>
      <c r="JV296" s="19"/>
      <c r="JW296" s="19"/>
      <c r="JX296" s="19"/>
      <c r="JY296" s="19"/>
      <c r="JZ296" s="19"/>
      <c r="KA296" s="19"/>
      <c r="KB296" s="19"/>
      <c r="KC296" s="19"/>
      <c r="KD296" s="19"/>
      <c r="KE296" s="19"/>
      <c r="KF296" s="19"/>
      <c r="KG296" s="19"/>
      <c r="KH296" s="19"/>
      <c r="KI296" s="19"/>
      <c r="KJ296" s="19"/>
      <c r="KK296" s="19"/>
      <c r="KL296" s="19"/>
      <c r="KM296" s="19"/>
      <c r="KN296" s="19"/>
      <c r="KO296" s="19"/>
      <c r="KP296" s="19"/>
      <c r="KQ296" s="19"/>
      <c r="KR296" s="19"/>
      <c r="KS296" s="19"/>
      <c r="KT296" s="19"/>
      <c r="KU296" s="19"/>
      <c r="KV296" s="19"/>
      <c r="KW296" s="19"/>
      <c r="KX296" s="19"/>
      <c r="KY296" s="19"/>
      <c r="KZ296" s="19"/>
      <c r="LA296" s="19"/>
      <c r="LB296" s="19"/>
      <c r="LC296" s="19"/>
      <c r="LD296" s="19"/>
      <c r="LE296" s="19"/>
      <c r="LF296" s="19"/>
      <c r="LG296" s="19"/>
      <c r="LH296" s="19"/>
      <c r="LI296" s="19"/>
      <c r="LJ296" s="19"/>
      <c r="LK296" s="19"/>
      <c r="LL296" s="19"/>
      <c r="LM296" s="19"/>
      <c r="LN296" s="19"/>
      <c r="LO296" s="19"/>
      <c r="LP296" s="19"/>
      <c r="LQ296" s="19"/>
      <c r="LR296" s="19"/>
      <c r="LS296" s="19"/>
      <c r="LT296" s="19"/>
      <c r="LU296" s="19"/>
      <c r="LV296" s="19"/>
      <c r="LW296" s="19"/>
      <c r="LX296" s="19"/>
      <c r="LY296" s="19"/>
      <c r="LZ296" s="19"/>
      <c r="MA296" s="19"/>
      <c r="MB296" s="19"/>
      <c r="MC296" s="19"/>
      <c r="MD296" s="19"/>
      <c r="ME296" s="19"/>
      <c r="MF296" s="19"/>
      <c r="MG296" s="19"/>
      <c r="MH296" s="19"/>
      <c r="MI296" s="19"/>
      <c r="MJ296" s="19"/>
      <c r="MK296" s="19"/>
      <c r="ML296" s="19"/>
      <c r="MM296" s="19"/>
      <c r="MN296" s="19"/>
      <c r="MO296" s="19"/>
      <c r="MP296" s="19"/>
      <c r="MQ296" s="19"/>
      <c r="MR296" s="19"/>
      <c r="MS296" s="19"/>
      <c r="MT296" s="19"/>
      <c r="MU296" s="19"/>
      <c r="MV296" s="19"/>
      <c r="MW296" s="19"/>
      <c r="MX296" s="19"/>
      <c r="MY296" s="19"/>
      <c r="MZ296" s="19"/>
      <c r="NA296" s="19"/>
      <c r="NB296" s="19"/>
      <c r="NC296" s="19"/>
      <c r="ND296" s="19"/>
      <c r="NE296" s="19"/>
      <c r="NF296" s="19"/>
      <c r="NG296" s="19"/>
      <c r="NH296" s="19"/>
      <c r="NI296" s="19"/>
      <c r="NJ296" s="19"/>
      <c r="NK296" s="19"/>
      <c r="NL296" s="19"/>
      <c r="NM296" s="19"/>
      <c r="NN296" s="19"/>
      <c r="NO296" s="19"/>
      <c r="NP296" s="19"/>
      <c r="NQ296" s="19"/>
      <c r="NR296" s="19"/>
      <c r="NS296" s="19"/>
      <c r="NT296" s="19"/>
      <c r="NU296" s="19"/>
      <c r="NV296" s="19"/>
      <c r="NW296" s="19"/>
      <c r="NX296" s="19"/>
      <c r="NY296" s="19"/>
      <c r="NZ296" s="19"/>
      <c r="OA296" s="19"/>
      <c r="OB296" s="19"/>
      <c r="OC296" s="19"/>
      <c r="OD296" s="19"/>
      <c r="OE296" s="19"/>
      <c r="OF296" s="19"/>
      <c r="OG296" s="19"/>
      <c r="OH296" s="19"/>
      <c r="OI296" s="19"/>
      <c r="OJ296" s="19"/>
      <c r="OK296" s="19"/>
      <c r="OL296" s="19"/>
      <c r="OM296" s="19"/>
      <c r="ON296" s="19"/>
      <c r="OO296" s="19"/>
      <c r="OP296" s="19"/>
      <c r="OQ296" s="19"/>
      <c r="OR296" s="19"/>
      <c r="OS296" s="19"/>
      <c r="OT296" s="19"/>
      <c r="OU296" s="19"/>
      <c r="OV296" s="19"/>
      <c r="OW296" s="19"/>
      <c r="OX296" s="19"/>
      <c r="OY296" s="19"/>
      <c r="OZ296" s="19"/>
      <c r="PA296" s="19"/>
      <c r="PB296" s="19"/>
      <c r="PC296" s="19"/>
      <c r="PD296" s="19"/>
      <c r="PE296" s="19"/>
      <c r="PF296" s="19"/>
      <c r="PG296" s="19"/>
      <c r="PH296" s="19"/>
      <c r="PI296" s="19"/>
      <c r="PJ296" s="19"/>
      <c r="PK296" s="19"/>
      <c r="PL296" s="19"/>
      <c r="PM296" s="19"/>
      <c r="PN296" s="19"/>
      <c r="PO296" s="19"/>
      <c r="PP296" s="19"/>
      <c r="PQ296" s="19"/>
      <c r="PR296" s="19"/>
      <c r="PS296" s="19"/>
      <c r="PT296" s="19"/>
      <c r="PU296" s="19"/>
      <c r="PV296" s="19"/>
      <c r="PW296" s="19"/>
      <c r="PX296" s="19"/>
      <c r="PY296" s="19"/>
      <c r="PZ296" s="19"/>
      <c r="QA296" s="19"/>
      <c r="QB296" s="19"/>
      <c r="QC296" s="19"/>
      <c r="QD296" s="19"/>
      <c r="QE296" s="19"/>
      <c r="QF296" s="19"/>
      <c r="QG296" s="19"/>
      <c r="QH296" s="19"/>
      <c r="QI296" s="19"/>
      <c r="QJ296" s="19"/>
      <c r="QK296" s="19"/>
      <c r="QL296" s="19"/>
      <c r="QM296" s="19"/>
      <c r="QN296" s="19"/>
      <c r="QO296" s="19"/>
      <c r="QP296" s="19"/>
      <c r="QQ296" s="19"/>
      <c r="QR296" s="19"/>
      <c r="QS296" s="19"/>
      <c r="QT296" s="19"/>
      <c r="QU296" s="19"/>
      <c r="QV296" s="19"/>
      <c r="QW296" s="19"/>
      <c r="QX296" s="19"/>
      <c r="QY296" s="19"/>
      <c r="QZ296" s="19"/>
      <c r="RA296" s="19"/>
      <c r="RB296" s="19"/>
      <c r="RC296" s="19"/>
      <c r="RD296" s="19"/>
      <c r="RE296" s="19"/>
      <c r="RF296" s="19"/>
      <c r="RG296" s="19"/>
      <c r="RH296" s="19"/>
      <c r="RI296" s="19"/>
      <c r="RJ296" s="19"/>
      <c r="RK296" s="19"/>
      <c r="RL296" s="19"/>
      <c r="RM296" s="19"/>
      <c r="RN296" s="19"/>
      <c r="RO296" s="19"/>
      <c r="RP296" s="19"/>
      <c r="RQ296" s="19"/>
      <c r="RR296" s="19"/>
      <c r="RS296" s="19"/>
      <c r="RT296" s="19"/>
      <c r="RU296" s="19"/>
      <c r="RV296" s="19"/>
      <c r="RW296" s="19"/>
      <c r="RX296" s="19"/>
      <c r="RY296" s="19"/>
      <c r="RZ296" s="19"/>
      <c r="SA296" s="19"/>
      <c r="SB296" s="19"/>
      <c r="SC296" s="19"/>
      <c r="SD296" s="19"/>
      <c r="SE296" s="19"/>
      <c r="SF296" s="19"/>
      <c r="SG296" s="19"/>
      <c r="SH296" s="19"/>
      <c r="SI296" s="19"/>
      <c r="SJ296" s="19"/>
      <c r="SK296" s="19"/>
      <c r="SL296" s="19"/>
      <c r="SM296" s="19"/>
      <c r="SN296" s="19"/>
      <c r="SO296" s="19"/>
      <c r="SP296" s="19"/>
      <c r="SQ296" s="19"/>
      <c r="SR296" s="19"/>
      <c r="SS296" s="19"/>
      <c r="ST296" s="19"/>
      <c r="SU296" s="19"/>
      <c r="SV296" s="19"/>
      <c r="SW296" s="19"/>
      <c r="SX296" s="19"/>
      <c r="SY296" s="19"/>
      <c r="SZ296" s="19"/>
      <c r="TA296" s="19"/>
      <c r="TB296" s="19"/>
      <c r="TC296" s="19"/>
      <c r="TD296" s="19"/>
      <c r="TE296" s="19"/>
      <c r="TF296" s="19"/>
      <c r="TG296" s="19"/>
      <c r="TH296" s="19"/>
      <c r="TI296" s="19"/>
      <c r="TJ296" s="19"/>
      <c r="TK296" s="19"/>
      <c r="TL296" s="19"/>
      <c r="TM296" s="19"/>
      <c r="TN296" s="19"/>
      <c r="TO296" s="19"/>
      <c r="TP296" s="19"/>
      <c r="TQ296" s="19"/>
      <c r="TR296" s="19"/>
      <c r="TS296" s="19"/>
      <c r="TT296" s="19"/>
      <c r="TU296" s="19"/>
      <c r="TV296" s="19"/>
      <c r="TW296" s="19"/>
      <c r="TX296" s="19"/>
      <c r="TY296" s="19"/>
      <c r="TZ296" s="19"/>
      <c r="UA296" s="19"/>
      <c r="UB296" s="19"/>
      <c r="UC296" s="19"/>
      <c r="UD296" s="19"/>
      <c r="UE296" s="19"/>
      <c r="UF296" s="19"/>
      <c r="UG296" s="19"/>
      <c r="UH296" s="19"/>
      <c r="UI296" s="19"/>
      <c r="UJ296" s="19"/>
      <c r="UK296" s="19"/>
      <c r="UL296" s="19"/>
      <c r="UM296" s="19"/>
      <c r="UN296" s="19"/>
      <c r="UO296" s="19"/>
      <c r="UP296" s="19"/>
      <c r="UQ296" s="19"/>
      <c r="UR296" s="19"/>
      <c r="US296" s="19"/>
      <c r="UT296" s="19"/>
      <c r="UU296" s="19"/>
      <c r="UV296" s="19"/>
      <c r="UW296" s="19"/>
      <c r="UX296" s="19"/>
      <c r="UY296" s="19"/>
      <c r="UZ296" s="19"/>
      <c r="VA296" s="19"/>
      <c r="VB296" s="19"/>
      <c r="VC296" s="19"/>
      <c r="VD296" s="19"/>
      <c r="VE296" s="19"/>
      <c r="VF296" s="19"/>
      <c r="VG296" s="19"/>
      <c r="VH296" s="19"/>
      <c r="VI296" s="19"/>
      <c r="VJ296" s="19"/>
      <c r="VK296" s="19"/>
      <c r="VL296" s="19"/>
      <c r="VM296" s="19"/>
      <c r="VN296" s="19"/>
      <c r="VO296" s="19"/>
      <c r="VP296" s="19"/>
      <c r="VQ296" s="19"/>
      <c r="VR296" s="19"/>
      <c r="VS296" s="19"/>
      <c r="VT296" s="19"/>
      <c r="VU296" s="19"/>
      <c r="VV296" s="19"/>
      <c r="VW296" s="19"/>
      <c r="VX296" s="19"/>
      <c r="VY296" s="19"/>
      <c r="VZ296" s="19"/>
      <c r="WA296" s="19"/>
      <c r="WB296" s="19"/>
      <c r="WC296" s="19"/>
      <c r="WD296" s="19"/>
      <c r="WE296" s="19"/>
      <c r="WF296" s="19"/>
      <c r="WG296" s="19"/>
      <c r="WH296" s="19"/>
      <c r="WI296" s="19"/>
      <c r="WJ296" s="19"/>
      <c r="WK296" s="19"/>
      <c r="WL296" s="19"/>
      <c r="WM296" s="19"/>
      <c r="WN296" s="19"/>
      <c r="WO296" s="19"/>
      <c r="WP296" s="19"/>
      <c r="WQ296" s="19"/>
      <c r="WR296" s="19"/>
      <c r="WS296" s="19"/>
      <c r="WT296" s="19"/>
      <c r="WU296" s="19"/>
      <c r="WV296" s="19"/>
      <c r="WW296" s="19"/>
      <c r="WX296" s="19"/>
      <c r="WY296" s="19"/>
      <c r="WZ296" s="19"/>
      <c r="XA296" s="19"/>
      <c r="XB296" s="19"/>
      <c r="XC296" s="19"/>
      <c r="XD296" s="19"/>
      <c r="XE296" s="19"/>
      <c r="XF296" s="19"/>
      <c r="XG296" s="19"/>
      <c r="XH296" s="19"/>
      <c r="XI296" s="19"/>
      <c r="XJ296" s="19"/>
      <c r="XK296" s="19"/>
      <c r="XL296" s="19"/>
      <c r="XM296" s="19"/>
      <c r="XN296" s="19"/>
      <c r="XO296" s="19"/>
      <c r="XP296" s="19"/>
      <c r="XQ296" s="19"/>
      <c r="XR296" s="19"/>
      <c r="XS296" s="19"/>
      <c r="XT296" s="19"/>
      <c r="XU296" s="19"/>
      <c r="XV296" s="19"/>
      <c r="XW296" s="19"/>
      <c r="XX296" s="19"/>
      <c r="XY296" s="19"/>
      <c r="XZ296" s="19"/>
      <c r="YA296" s="19"/>
      <c r="YB296" s="19"/>
      <c r="YC296" s="19"/>
      <c r="YD296" s="19"/>
      <c r="YE296" s="19"/>
      <c r="YF296" s="19"/>
      <c r="YG296" s="19"/>
      <c r="YH296" s="19"/>
      <c r="YI296" s="19"/>
      <c r="YJ296" s="19"/>
      <c r="YK296" s="19"/>
      <c r="YL296" s="19"/>
      <c r="YM296" s="19"/>
      <c r="YN296" s="19"/>
      <c r="YO296" s="19"/>
      <c r="YP296" s="19"/>
      <c r="YQ296" s="19"/>
      <c r="YR296" s="19"/>
      <c r="YS296" s="19"/>
      <c r="YT296" s="19"/>
      <c r="YU296" s="19"/>
      <c r="YV296" s="19"/>
      <c r="YW296" s="19"/>
      <c r="YX296" s="19"/>
      <c r="YY296" s="19"/>
      <c r="YZ296" s="19"/>
      <c r="ZA296" s="19"/>
      <c r="ZB296" s="19"/>
      <c r="ZC296" s="19"/>
      <c r="ZD296" s="19"/>
      <c r="ZE296" s="19"/>
      <c r="ZF296" s="19"/>
      <c r="ZG296" s="19"/>
      <c r="ZH296" s="19"/>
      <c r="ZI296" s="19"/>
      <c r="ZJ296" s="19"/>
      <c r="ZK296" s="19"/>
      <c r="ZL296" s="19"/>
      <c r="ZM296" s="19"/>
      <c r="ZN296" s="19"/>
      <c r="ZO296" s="19"/>
      <c r="ZP296" s="19"/>
      <c r="ZQ296" s="19"/>
      <c r="ZR296" s="19"/>
      <c r="ZS296" s="19"/>
      <c r="ZT296" s="19"/>
      <c r="ZU296" s="19"/>
      <c r="ZV296" s="19"/>
      <c r="ZW296" s="19"/>
      <c r="ZX296" s="19"/>
      <c r="ZY296" s="19"/>
      <c r="ZZ296" s="19"/>
      <c r="AAA296" s="19"/>
      <c r="AAB296" s="19"/>
      <c r="AAC296" s="19"/>
      <c r="AAD296" s="19"/>
      <c r="AAE296" s="19"/>
      <c r="AAF296" s="19"/>
      <c r="AAG296" s="19"/>
      <c r="AAH296" s="19"/>
      <c r="AAI296" s="19"/>
      <c r="AAJ296" s="19"/>
      <c r="AAK296" s="19"/>
      <c r="AAL296" s="19"/>
      <c r="AAM296" s="19"/>
      <c r="AAN296" s="19"/>
      <c r="AAO296" s="19"/>
      <c r="AAP296" s="19"/>
      <c r="AAQ296" s="19"/>
      <c r="AAR296" s="19"/>
      <c r="AAS296" s="19"/>
      <c r="AAT296" s="19"/>
      <c r="AAU296" s="19"/>
      <c r="AAV296" s="19"/>
      <c r="AAW296" s="19"/>
      <c r="AAX296" s="19"/>
      <c r="AAY296" s="19"/>
      <c r="AAZ296" s="19"/>
      <c r="ABA296" s="19"/>
      <c r="ABB296" s="19"/>
      <c r="ABC296" s="19"/>
      <c r="ABD296" s="19"/>
      <c r="ABE296" s="19"/>
      <c r="ABF296" s="19"/>
      <c r="ABG296" s="19"/>
      <c r="ABH296" s="19"/>
      <c r="ABI296" s="19"/>
      <c r="ABJ296" s="19"/>
      <c r="ABK296" s="19"/>
      <c r="ABL296" s="19"/>
      <c r="ABM296" s="19"/>
      <c r="ABN296" s="19"/>
      <c r="ABO296" s="19"/>
      <c r="ABP296" s="19"/>
      <c r="ABQ296" s="19"/>
      <c r="ABR296" s="19"/>
      <c r="ABS296" s="19"/>
      <c r="ABT296" s="19"/>
      <c r="ABU296" s="19"/>
      <c r="ABV296" s="19"/>
      <c r="ABW296" s="19"/>
      <c r="ABX296" s="19"/>
      <c r="ABY296" s="19"/>
      <c r="ABZ296" s="19"/>
      <c r="ACA296" s="19"/>
      <c r="ACB296" s="19"/>
      <c r="ACC296" s="19"/>
      <c r="ACD296" s="19"/>
      <c r="ACE296" s="19"/>
      <c r="ACF296" s="19"/>
      <c r="ACG296" s="19"/>
      <c r="ACH296" s="19"/>
      <c r="ACI296" s="19"/>
      <c r="ACJ296" s="19"/>
      <c r="ACK296" s="19"/>
      <c r="ACL296" s="19"/>
      <c r="ACM296" s="19"/>
      <c r="ACN296" s="19"/>
      <c r="ACO296" s="19"/>
      <c r="ACP296" s="19"/>
      <c r="ACQ296" s="19"/>
      <c r="ACR296" s="19"/>
      <c r="ACS296" s="19"/>
      <c r="ACT296" s="19"/>
      <c r="ACU296" s="19"/>
      <c r="ACV296" s="19"/>
      <c r="ACW296" s="19"/>
      <c r="ACX296" s="19"/>
      <c r="ACY296" s="19"/>
      <c r="ACZ296" s="19"/>
      <c r="ADA296" s="19"/>
      <c r="ADB296" s="19"/>
      <c r="ADC296" s="19"/>
      <c r="ADD296" s="19"/>
      <c r="ADE296" s="19"/>
      <c r="ADF296" s="19"/>
      <c r="ADG296" s="19"/>
      <c r="ADH296" s="19"/>
      <c r="ADI296" s="19"/>
      <c r="ADJ296" s="19"/>
      <c r="ADK296" s="19"/>
      <c r="ADL296" s="19"/>
      <c r="ADM296" s="19"/>
      <c r="ADN296" s="19"/>
      <c r="ADO296" s="19"/>
      <c r="ADP296" s="19"/>
      <c r="ADQ296" s="19"/>
      <c r="ADR296" s="19"/>
      <c r="ADS296" s="19"/>
      <c r="ADT296" s="19"/>
      <c r="ADU296" s="19"/>
      <c r="ADV296" s="19"/>
      <c r="ADW296" s="19"/>
      <c r="ADX296" s="19"/>
      <c r="ADY296" s="19"/>
      <c r="ADZ296" s="19"/>
      <c r="AEA296" s="19"/>
      <c r="AEB296" s="19"/>
      <c r="AEC296" s="19"/>
      <c r="AED296" s="19"/>
      <c r="AEE296" s="19"/>
      <c r="AEF296" s="19"/>
      <c r="AEG296" s="19"/>
      <c r="AEH296" s="19"/>
      <c r="AEI296" s="19"/>
      <c r="AEJ296" s="19"/>
      <c r="AEK296" s="19"/>
      <c r="AEL296" s="19"/>
      <c r="AEM296" s="19"/>
      <c r="AEN296" s="19"/>
      <c r="AEO296" s="19"/>
      <c r="AEP296" s="19"/>
      <c r="AEQ296" s="19"/>
      <c r="AER296" s="19"/>
      <c r="AES296" s="19"/>
      <c r="AET296" s="19"/>
      <c r="AEU296" s="19"/>
      <c r="AEV296" s="19"/>
      <c r="AEW296" s="19"/>
      <c r="AEX296" s="19"/>
      <c r="AEY296" s="19"/>
      <c r="AEZ296" s="19"/>
      <c r="AFA296" s="19"/>
      <c r="AFB296" s="19"/>
      <c r="AFC296" s="19"/>
      <c r="AFD296" s="19"/>
      <c r="AFE296" s="19"/>
      <c r="AFF296" s="19"/>
      <c r="AFG296" s="19"/>
      <c r="AFH296" s="19"/>
      <c r="AFI296" s="19"/>
      <c r="AFJ296" s="19"/>
      <c r="AFK296" s="19"/>
      <c r="AFL296" s="19"/>
      <c r="AFM296" s="19"/>
      <c r="AFN296" s="19"/>
      <c r="AFO296" s="19"/>
      <c r="AFP296" s="19"/>
      <c r="AFQ296" s="19"/>
      <c r="AFR296" s="19"/>
      <c r="AFS296" s="19"/>
      <c r="AFT296" s="19"/>
      <c r="AFU296" s="19"/>
      <c r="AFV296" s="19"/>
      <c r="AFW296" s="19"/>
      <c r="AFX296" s="19"/>
      <c r="AFY296" s="19"/>
      <c r="AFZ296" s="19"/>
      <c r="AGA296" s="19"/>
      <c r="AGB296" s="19"/>
      <c r="AGC296" s="19"/>
      <c r="AGD296" s="19"/>
      <c r="AGE296" s="19"/>
      <c r="AGF296" s="19"/>
      <c r="AGG296" s="19"/>
      <c r="AGH296" s="19"/>
      <c r="AGI296" s="19"/>
      <c r="AGJ296" s="19"/>
      <c r="AGK296" s="19"/>
      <c r="AGL296" s="19"/>
      <c r="AGM296" s="19"/>
      <c r="AGN296" s="19"/>
      <c r="AGO296" s="19"/>
      <c r="AGP296" s="19"/>
      <c r="AGQ296" s="19"/>
      <c r="AGR296" s="19"/>
      <c r="AGS296" s="19"/>
      <c r="AGT296" s="19"/>
      <c r="AGU296" s="19"/>
      <c r="AGV296" s="19"/>
      <c r="AGW296" s="19"/>
      <c r="AGX296" s="19"/>
      <c r="AGY296" s="19"/>
      <c r="AGZ296" s="19"/>
      <c r="AHA296" s="19"/>
      <c r="AHB296" s="19"/>
      <c r="AHC296" s="19"/>
      <c r="AHD296" s="19"/>
      <c r="AHE296" s="19"/>
      <c r="AHF296" s="19"/>
      <c r="AHG296" s="19"/>
      <c r="AHH296" s="19"/>
      <c r="AHI296" s="19"/>
      <c r="AHJ296" s="19"/>
      <c r="AHK296" s="19"/>
      <c r="AHL296" s="19"/>
      <c r="AHM296" s="19"/>
      <c r="AHN296" s="19"/>
      <c r="AHO296" s="19"/>
      <c r="AHP296" s="19"/>
      <c r="AHQ296" s="19"/>
      <c r="AHR296" s="19"/>
      <c r="AHS296" s="19"/>
      <c r="AHT296" s="19"/>
      <c r="AHU296" s="19"/>
      <c r="AHV296" s="19"/>
      <c r="AHW296" s="19"/>
      <c r="AHX296" s="19"/>
      <c r="AHY296" s="19"/>
      <c r="AHZ296" s="19"/>
      <c r="AIA296" s="19"/>
      <c r="AIB296" s="19"/>
      <c r="AIC296" s="19"/>
      <c r="AID296" s="19"/>
      <c r="AIE296" s="19"/>
      <c r="AIF296" s="19"/>
      <c r="AIG296" s="19"/>
      <c r="AIH296" s="19"/>
      <c r="AII296" s="19"/>
      <c r="AIJ296" s="19"/>
      <c r="AIK296" s="19"/>
      <c r="AIL296" s="19"/>
      <c r="AIM296" s="19"/>
      <c r="AIN296" s="19"/>
      <c r="AIO296" s="19"/>
      <c r="AIP296" s="19"/>
      <c r="AIQ296" s="19"/>
      <c r="AIR296" s="19"/>
      <c r="AIS296" s="19"/>
      <c r="AIT296" s="19"/>
      <c r="AIU296" s="19"/>
      <c r="AIV296" s="19"/>
      <c r="AIW296" s="19"/>
      <c r="AIX296" s="19"/>
      <c r="AIY296" s="19"/>
      <c r="AIZ296" s="19"/>
      <c r="AJA296" s="19"/>
      <c r="AJB296" s="19"/>
      <c r="AJC296" s="19"/>
      <c r="AJD296" s="19"/>
      <c r="AJE296" s="19"/>
      <c r="AJF296" s="19"/>
      <c r="AJG296" s="19"/>
      <c r="AJH296" s="19"/>
      <c r="AJI296" s="19"/>
      <c r="AJJ296" s="19"/>
      <c r="AJK296" s="19"/>
      <c r="AJL296" s="19"/>
      <c r="AJM296" s="19"/>
      <c r="AJN296" s="19"/>
      <c r="AJO296" s="19"/>
      <c r="AJP296" s="19"/>
      <c r="AJQ296" s="19"/>
      <c r="AJR296" s="19"/>
      <c r="AJS296" s="19"/>
      <c r="AJT296" s="19"/>
      <c r="AJU296" s="19"/>
      <c r="AJV296" s="19"/>
      <c r="AJW296" s="19"/>
      <c r="AJX296" s="19"/>
      <c r="AJY296" s="19"/>
      <c r="AJZ296" s="19"/>
      <c r="AKA296" s="19"/>
      <c r="AKB296" s="19"/>
      <c r="AKC296" s="19"/>
      <c r="AKD296" s="19"/>
      <c r="AKE296" s="19"/>
      <c r="AKF296" s="19"/>
      <c r="AKG296" s="19"/>
      <c r="AKH296" s="19"/>
      <c r="AKI296" s="19"/>
      <c r="AKJ296" s="19"/>
      <c r="AKK296" s="19"/>
      <c r="AKL296" s="19"/>
      <c r="AKM296" s="19"/>
      <c r="AKN296" s="19"/>
      <c r="AKO296" s="19"/>
      <c r="AKP296" s="19"/>
      <c r="AKQ296" s="19"/>
      <c r="AKR296" s="19"/>
      <c r="AKS296" s="19"/>
      <c r="AKT296" s="19"/>
      <c r="AKU296" s="19"/>
      <c r="AKV296" s="19"/>
      <c r="AKW296" s="19"/>
      <c r="AKX296" s="19"/>
      <c r="AKY296" s="19"/>
      <c r="AKZ296" s="19"/>
      <c r="ALA296" s="19"/>
      <c r="ALB296" s="19"/>
      <c r="ALC296" s="19"/>
      <c r="ALD296" s="19"/>
      <c r="ALE296" s="19"/>
      <c r="ALF296" s="19"/>
      <c r="ALG296" s="19"/>
      <c r="ALH296" s="19"/>
      <c r="ALI296" s="19"/>
      <c r="ALJ296" s="19"/>
      <c r="ALK296" s="19"/>
      <c r="ALL296" s="19"/>
      <c r="ALM296" s="19"/>
      <c r="ALN296" s="19"/>
      <c r="ALO296" s="19"/>
      <c r="ALP296" s="19"/>
      <c r="ALQ296" s="19"/>
      <c r="ALR296" s="19"/>
      <c r="ALS296" s="19"/>
      <c r="ALT296" s="19"/>
      <c r="ALU296" s="19"/>
      <c r="ALV296" s="19"/>
      <c r="ALW296" s="19"/>
      <c r="ALX296" s="19"/>
      <c r="ALY296" s="19"/>
      <c r="ALZ296" s="19"/>
      <c r="AMA296" s="19"/>
      <c r="AMB296" s="19"/>
      <c r="AMC296" s="19"/>
      <c r="AMD296" s="19"/>
      <c r="AME296" s="19"/>
      <c r="AMF296" s="19"/>
      <c r="AMG296" s="19"/>
      <c r="AMH296" s="19"/>
      <c r="AMI296" s="19"/>
      <c r="AMJ296" s="19"/>
      <c r="AMK296" s="19"/>
      <c r="AML296" s="19"/>
      <c r="AMM296" s="19"/>
      <c r="AMN296" s="19"/>
      <c r="AMO296" s="19"/>
      <c r="AMP296" s="19"/>
      <c r="AMQ296" s="19"/>
      <c r="AMR296" s="19"/>
      <c r="AMS296" s="19"/>
      <c r="AMT296" s="19"/>
      <c r="AMU296" s="19"/>
      <c r="AMV296" s="19"/>
      <c r="AMW296" s="19"/>
      <c r="AMX296" s="19"/>
      <c r="AMY296" s="19"/>
      <c r="AMZ296" s="19"/>
      <c r="ANA296" s="19"/>
      <c r="ANB296" s="19"/>
      <c r="ANC296" s="19"/>
      <c r="AND296" s="19"/>
      <c r="ANE296" s="19"/>
      <c r="ANF296" s="19"/>
      <c r="ANG296" s="19"/>
      <c r="ANH296" s="19"/>
      <c r="ANI296" s="19"/>
      <c r="ANJ296" s="19"/>
      <c r="ANK296" s="19"/>
      <c r="ANL296" s="19"/>
      <c r="ANM296" s="19"/>
      <c r="ANN296" s="19"/>
      <c r="ANO296" s="19"/>
      <c r="ANP296" s="19"/>
      <c r="ANQ296" s="19"/>
      <c r="ANR296" s="19"/>
      <c r="ANS296" s="19"/>
      <c r="ANT296" s="19"/>
      <c r="ANU296" s="19"/>
      <c r="ANV296" s="19"/>
      <c r="ANW296" s="19"/>
      <c r="ANX296" s="19"/>
      <c r="ANY296" s="19"/>
      <c r="ANZ296" s="19"/>
      <c r="AOA296" s="19"/>
      <c r="AOB296" s="19"/>
      <c r="AOC296" s="19"/>
      <c r="AOD296" s="19"/>
      <c r="AOE296" s="19"/>
      <c r="AOF296" s="19"/>
      <c r="AOG296" s="19"/>
      <c r="AOH296" s="19"/>
      <c r="AOI296" s="19"/>
      <c r="AOJ296" s="19"/>
      <c r="AOK296" s="19"/>
      <c r="AOL296" s="19"/>
      <c r="AOM296" s="19"/>
      <c r="AON296" s="19"/>
      <c r="AOO296" s="19"/>
      <c r="AOP296" s="19"/>
      <c r="AOQ296" s="19"/>
      <c r="AOR296" s="19"/>
      <c r="AOS296" s="19"/>
      <c r="AOT296" s="19"/>
      <c r="AOU296" s="19"/>
      <c r="AOV296" s="19"/>
      <c r="AOW296" s="19"/>
      <c r="AOX296" s="19"/>
      <c r="AOY296" s="19"/>
      <c r="AOZ296" s="19"/>
      <c r="APA296" s="19"/>
      <c r="APB296" s="19"/>
      <c r="APC296" s="19"/>
      <c r="APD296" s="19"/>
      <c r="APE296" s="19"/>
      <c r="APF296" s="19"/>
      <c r="APG296" s="19"/>
      <c r="APH296" s="19"/>
      <c r="API296" s="19"/>
      <c r="APJ296" s="19"/>
      <c r="APK296" s="19"/>
      <c r="APL296" s="19"/>
      <c r="APM296" s="19"/>
      <c r="APN296" s="19"/>
      <c r="APO296" s="19"/>
      <c r="APP296" s="19"/>
      <c r="APQ296" s="19"/>
      <c r="APR296" s="19"/>
      <c r="APS296" s="19"/>
      <c r="APT296" s="19"/>
      <c r="APU296" s="19"/>
      <c r="APV296" s="19"/>
      <c r="APW296" s="19"/>
      <c r="APX296" s="19"/>
      <c r="APY296" s="19"/>
      <c r="APZ296" s="19"/>
      <c r="AQA296" s="19"/>
      <c r="AQB296" s="19"/>
      <c r="AQC296" s="19"/>
      <c r="AQD296" s="19"/>
      <c r="AQE296" s="19"/>
      <c r="AQF296" s="19"/>
      <c r="AQG296" s="19"/>
      <c r="AQH296" s="19"/>
      <c r="AQI296" s="19"/>
      <c r="AQJ296" s="19"/>
      <c r="AQK296" s="19"/>
      <c r="AQL296" s="19"/>
      <c r="AQM296" s="19"/>
      <c r="AQN296" s="19"/>
      <c r="AQO296" s="19"/>
      <c r="AQP296" s="19"/>
      <c r="AQQ296" s="19"/>
      <c r="AQR296" s="19"/>
      <c r="AQS296" s="19"/>
      <c r="AQT296" s="19"/>
      <c r="AQU296" s="19"/>
      <c r="AQV296" s="19"/>
      <c r="AQW296" s="19"/>
      <c r="AQX296" s="19"/>
      <c r="AQY296" s="19"/>
      <c r="AQZ296" s="19"/>
      <c r="ARA296" s="19"/>
      <c r="ARB296" s="19"/>
      <c r="ARC296" s="19"/>
      <c r="ARD296" s="19"/>
      <c r="ARE296" s="19"/>
      <c r="ARF296" s="19"/>
      <c r="ARG296" s="19"/>
      <c r="ARH296" s="19"/>
      <c r="ARI296" s="19"/>
      <c r="ARJ296" s="19"/>
      <c r="ARK296" s="19"/>
      <c r="ARL296" s="19"/>
      <c r="ARM296" s="19"/>
      <c r="ARN296" s="19"/>
      <c r="ARO296" s="19"/>
      <c r="ARP296" s="19"/>
      <c r="ARQ296" s="19"/>
      <c r="ARR296" s="19"/>
      <c r="ARS296" s="19"/>
      <c r="ART296" s="19"/>
      <c r="ARU296" s="19"/>
      <c r="ARV296" s="19"/>
      <c r="ARW296" s="19"/>
      <c r="ARX296" s="19"/>
      <c r="ARY296" s="19"/>
      <c r="ARZ296" s="19"/>
      <c r="ASA296" s="19"/>
      <c r="ASB296" s="19"/>
      <c r="ASC296" s="19"/>
      <c r="ASD296" s="19"/>
      <c r="ASE296" s="19"/>
      <c r="ASF296" s="19"/>
      <c r="ASG296" s="19"/>
      <c r="ASH296" s="19"/>
      <c r="ASI296" s="19"/>
      <c r="ASJ296" s="19"/>
      <c r="ASK296" s="19"/>
      <c r="ASL296" s="19"/>
      <c r="ASM296" s="19"/>
      <c r="ASN296" s="19"/>
      <c r="ASO296" s="19"/>
      <c r="ASP296" s="19"/>
      <c r="ASQ296" s="19"/>
      <c r="ASR296" s="19"/>
      <c r="ASS296" s="19"/>
      <c r="AST296" s="19"/>
      <c r="ASU296" s="19"/>
      <c r="ASV296" s="19"/>
      <c r="ASW296" s="19"/>
      <c r="ASX296" s="19"/>
      <c r="ASY296" s="19"/>
      <c r="ASZ296" s="19"/>
      <c r="ATA296" s="19"/>
      <c r="ATB296" s="19"/>
      <c r="ATC296" s="19"/>
      <c r="ATD296" s="19"/>
      <c r="ATE296" s="19"/>
      <c r="ATF296" s="19"/>
      <c r="ATG296" s="19"/>
      <c r="ATH296" s="19"/>
      <c r="ATI296" s="19"/>
      <c r="ATJ296" s="19"/>
      <c r="ATK296" s="19"/>
      <c r="ATL296" s="19"/>
      <c r="ATM296" s="19"/>
      <c r="ATN296" s="19"/>
      <c r="ATO296" s="19"/>
      <c r="ATP296" s="19"/>
      <c r="ATQ296" s="19"/>
      <c r="ATR296" s="19"/>
      <c r="ATS296" s="19"/>
      <c r="ATT296" s="19"/>
      <c r="ATU296" s="19"/>
      <c r="ATV296" s="19"/>
      <c r="ATW296" s="19"/>
      <c r="ATX296" s="19"/>
      <c r="ATY296" s="19"/>
      <c r="ATZ296" s="19"/>
      <c r="AUA296" s="19"/>
      <c r="AUB296" s="19"/>
      <c r="AUC296" s="19"/>
      <c r="AUD296" s="19"/>
      <c r="AUE296" s="19"/>
      <c r="AUF296" s="19"/>
      <c r="AUG296" s="19"/>
      <c r="AUH296" s="19"/>
      <c r="AUI296" s="19"/>
      <c r="AUJ296" s="19"/>
      <c r="AUK296" s="19"/>
      <c r="AUL296" s="19"/>
      <c r="AUM296" s="19"/>
      <c r="AUN296" s="19"/>
      <c r="AUO296" s="19"/>
      <c r="AUP296" s="19"/>
      <c r="AUQ296" s="19"/>
      <c r="AUR296" s="19"/>
      <c r="AUS296" s="19"/>
      <c r="AUT296" s="19"/>
      <c r="AUU296" s="19"/>
      <c r="AUV296" s="19"/>
      <c r="AUW296" s="19"/>
      <c r="AUX296" s="19"/>
      <c r="AUY296" s="19"/>
      <c r="AUZ296" s="19"/>
      <c r="AVA296" s="19"/>
      <c r="AVB296" s="19"/>
      <c r="AVC296" s="19"/>
      <c r="AVD296" s="19"/>
      <c r="AVE296" s="19"/>
      <c r="AVF296" s="19"/>
      <c r="AVG296" s="19"/>
      <c r="AVH296" s="19"/>
      <c r="AVI296" s="19"/>
      <c r="AVJ296" s="19"/>
      <c r="AVK296" s="19"/>
      <c r="AVL296" s="19"/>
      <c r="AVM296" s="19"/>
      <c r="AVN296" s="19"/>
      <c r="AVO296" s="19"/>
      <c r="AVP296" s="19"/>
      <c r="AVQ296" s="19"/>
      <c r="AVR296" s="19"/>
      <c r="AVS296" s="19"/>
      <c r="AVT296" s="19"/>
      <c r="AVU296" s="19"/>
      <c r="AVV296" s="19"/>
      <c r="AVW296" s="19"/>
      <c r="AVX296" s="19"/>
      <c r="AVY296" s="19"/>
      <c r="AVZ296" s="19"/>
      <c r="AWA296" s="19"/>
      <c r="AWB296" s="19"/>
      <c r="AWC296" s="19"/>
      <c r="AWD296" s="19"/>
      <c r="AWE296" s="19"/>
      <c r="AWF296" s="19"/>
      <c r="AWG296" s="19"/>
      <c r="AWH296" s="19"/>
      <c r="AWI296" s="19"/>
      <c r="AWJ296" s="19"/>
      <c r="AWK296" s="19"/>
      <c r="AWL296" s="19"/>
      <c r="AWM296" s="19"/>
      <c r="AWN296" s="19"/>
      <c r="AWO296" s="19"/>
      <c r="AWP296" s="19"/>
      <c r="AWQ296" s="19"/>
      <c r="AWR296" s="19"/>
      <c r="AWS296" s="19"/>
      <c r="AWT296" s="19"/>
      <c r="AWU296" s="19"/>
      <c r="AWV296" s="19"/>
      <c r="AWW296" s="19"/>
      <c r="AWX296" s="19"/>
      <c r="AWY296" s="19"/>
      <c r="AWZ296" s="19"/>
      <c r="AXA296" s="19"/>
      <c r="AXB296" s="19"/>
      <c r="AXC296" s="19"/>
      <c r="AXD296" s="19"/>
      <c r="AXE296" s="19"/>
      <c r="AXF296" s="19"/>
      <c r="AXG296" s="19"/>
      <c r="AXH296" s="19"/>
      <c r="AXI296" s="19"/>
      <c r="AXJ296" s="19"/>
      <c r="AXK296" s="19"/>
      <c r="AXL296" s="19"/>
      <c r="AXM296" s="19"/>
      <c r="AXN296" s="19"/>
      <c r="AXO296" s="19"/>
      <c r="AXP296" s="19"/>
      <c r="AXQ296" s="19"/>
      <c r="AXR296" s="19"/>
      <c r="AXS296" s="19"/>
      <c r="AXT296" s="19"/>
      <c r="AXU296" s="19"/>
      <c r="AXV296" s="19"/>
      <c r="AXW296" s="19"/>
      <c r="AXX296" s="19"/>
      <c r="AXY296" s="19"/>
      <c r="AXZ296" s="19"/>
      <c r="AYA296" s="19"/>
      <c r="AYB296" s="19"/>
      <c r="AYC296" s="19"/>
      <c r="AYD296" s="19"/>
      <c r="AYE296" s="19"/>
      <c r="AYF296" s="19"/>
      <c r="AYG296" s="19"/>
      <c r="AYH296" s="19"/>
      <c r="AYI296" s="19"/>
      <c r="AYJ296" s="19"/>
      <c r="AYK296" s="19"/>
      <c r="AYL296" s="19"/>
      <c r="AYM296" s="19"/>
      <c r="AYN296" s="19"/>
      <c r="AYO296" s="19"/>
      <c r="AYP296" s="19"/>
      <c r="AYQ296" s="19"/>
      <c r="AYR296" s="19"/>
      <c r="AYS296" s="19"/>
      <c r="AYT296" s="19"/>
      <c r="AYU296" s="19"/>
      <c r="AYV296" s="19"/>
      <c r="AYW296" s="19"/>
      <c r="AYX296" s="19"/>
      <c r="AYY296" s="19"/>
      <c r="AYZ296" s="19"/>
      <c r="AZA296" s="19"/>
      <c r="AZB296" s="19"/>
      <c r="AZC296" s="19"/>
      <c r="AZD296" s="19"/>
      <c r="AZE296" s="19"/>
      <c r="AZF296" s="19"/>
      <c r="AZG296" s="19"/>
      <c r="AZH296" s="19"/>
      <c r="AZI296" s="19"/>
      <c r="AZJ296" s="19"/>
      <c r="AZK296" s="19"/>
      <c r="AZL296" s="19"/>
      <c r="AZM296" s="19"/>
      <c r="AZN296" s="19"/>
      <c r="AZO296" s="19"/>
      <c r="AZP296" s="19"/>
      <c r="AZQ296" s="19"/>
      <c r="AZR296" s="19"/>
      <c r="AZS296" s="19"/>
      <c r="AZT296" s="19"/>
      <c r="AZU296" s="19"/>
      <c r="AZV296" s="19"/>
      <c r="AZW296" s="19"/>
      <c r="AZX296" s="19"/>
      <c r="AZY296" s="19"/>
      <c r="AZZ296" s="19"/>
      <c r="BAA296" s="19"/>
      <c r="BAB296" s="19"/>
      <c r="BAC296" s="19"/>
      <c r="BAD296" s="19"/>
      <c r="BAE296" s="19"/>
      <c r="BAF296" s="19"/>
      <c r="BAG296" s="19"/>
      <c r="BAH296" s="19"/>
      <c r="BAI296" s="19"/>
      <c r="BAJ296" s="19"/>
      <c r="BAK296" s="19"/>
      <c r="BAL296" s="19"/>
      <c r="BAM296" s="19"/>
      <c r="BAN296" s="19"/>
      <c r="BAO296" s="19"/>
      <c r="BAP296" s="19"/>
      <c r="BAQ296" s="19"/>
      <c r="BAR296" s="19"/>
      <c r="BAS296" s="19"/>
      <c r="BAT296" s="19"/>
      <c r="BAU296" s="19"/>
      <c r="BAV296" s="19"/>
      <c r="BAW296" s="19"/>
      <c r="BAX296" s="19"/>
      <c r="BAY296" s="19"/>
      <c r="BAZ296" s="19"/>
      <c r="BBA296" s="19"/>
      <c r="BBB296" s="19"/>
      <c r="BBC296" s="19"/>
      <c r="BBD296" s="19"/>
      <c r="BBE296" s="19"/>
      <c r="BBF296" s="19"/>
      <c r="BBG296" s="19"/>
      <c r="BBH296" s="35"/>
      <c r="BBI296" s="35"/>
      <c r="BBJ296" s="35"/>
      <c r="BBK296" s="35"/>
      <c r="BBL296" s="35"/>
      <c r="BBM296" s="35"/>
      <c r="BBN296" s="35"/>
      <c r="BBO296" s="35"/>
      <c r="BBP296" s="35"/>
      <c r="BBQ296" s="35"/>
      <c r="BBR296" s="35"/>
      <c r="BBS296" s="35"/>
      <c r="BBT296" s="35"/>
      <c r="BBU296" s="35"/>
      <c r="BBV296" s="35"/>
      <c r="BBW296" s="35"/>
      <c r="BBX296" s="35"/>
      <c r="BBY296" s="19"/>
      <c r="BBZ296" s="19"/>
      <c r="BCA296" s="19"/>
      <c r="BCB296" s="19"/>
      <c r="BCC296" s="19"/>
      <c r="BCD296" s="19"/>
      <c r="BCE296" s="19"/>
      <c r="BCF296" s="19"/>
      <c r="BCG296" s="19"/>
      <c r="BCH296" s="19"/>
      <c r="BCI296" s="19"/>
      <c r="BCJ296" s="19"/>
      <c r="BCK296" s="19"/>
      <c r="BCL296" s="19"/>
      <c r="BCM296" s="19"/>
      <c r="BCN296" s="19"/>
      <c r="BCO296" s="19"/>
      <c r="BCP296" s="19"/>
      <c r="BCQ296" s="19"/>
      <c r="BCR296" s="19"/>
      <c r="BCS296" s="19"/>
      <c r="BCT296" s="19"/>
      <c r="BCU296" s="19"/>
      <c r="BCV296" s="19"/>
      <c r="BCW296" s="19"/>
      <c r="BCX296" s="19"/>
      <c r="BCY296" s="19"/>
      <c r="BCZ296" s="19"/>
      <c r="BDA296" s="19"/>
      <c r="BDB296" s="19"/>
      <c r="BDC296" s="19"/>
      <c r="BDD296" s="19"/>
      <c r="BDE296" s="19"/>
      <c r="BDF296" s="19"/>
      <c r="BDG296" s="19"/>
      <c r="BDH296" s="19"/>
      <c r="BDI296" s="19"/>
      <c r="BDJ296" s="19"/>
      <c r="BDK296" s="19"/>
      <c r="BDL296" s="19"/>
      <c r="BDM296" s="19"/>
      <c r="BDN296" s="19"/>
      <c r="BDO296" s="19"/>
      <c r="BDP296" s="19"/>
      <c r="BDQ296" s="19"/>
      <c r="BDR296" s="19"/>
      <c r="BDS296" s="19"/>
      <c r="BDT296" s="19"/>
      <c r="BDU296" s="19"/>
      <c r="BDV296" s="19"/>
      <c r="BDW296" s="19"/>
      <c r="BDX296" s="19"/>
      <c r="BDY296" s="19"/>
      <c r="BDZ296" s="19"/>
      <c r="BEA296" s="19"/>
      <c r="BEB296" s="19"/>
      <c r="BEC296" s="19"/>
      <c r="BED296" s="19"/>
      <c r="BEE296" s="19"/>
      <c r="BEF296" s="19"/>
      <c r="BEG296" s="19"/>
      <c r="BEH296" s="19"/>
      <c r="BEI296" s="19"/>
      <c r="BEJ296" s="19"/>
      <c r="BEK296" s="19"/>
      <c r="BEL296" s="19"/>
      <c r="BEM296" s="19"/>
      <c r="BEN296" s="19"/>
      <c r="BEO296" s="19"/>
      <c r="BEP296" s="19"/>
      <c r="BEQ296" s="19"/>
      <c r="BER296" s="19"/>
      <c r="BES296" s="19"/>
      <c r="BET296" s="19"/>
      <c r="BEU296" s="19"/>
      <c r="BEV296" s="19"/>
      <c r="BEW296" s="19"/>
      <c r="BEX296" s="19"/>
      <c r="BEY296" s="19"/>
      <c r="BEZ296" s="19"/>
      <c r="BFA296" s="19"/>
      <c r="BFB296" s="19"/>
      <c r="BFC296" s="19"/>
      <c r="BFD296" s="19"/>
      <c r="BFE296" s="19"/>
      <c r="BFF296" s="19"/>
      <c r="BFG296" s="19"/>
      <c r="BFH296" s="19"/>
      <c r="BFI296" s="19"/>
      <c r="BFJ296" s="19"/>
      <c r="BFK296" s="19"/>
      <c r="BFL296" s="19"/>
      <c r="BFM296" s="19"/>
      <c r="BFN296" s="19"/>
      <c r="BFO296" s="19"/>
      <c r="BFP296" s="19"/>
      <c r="BFQ296" s="19"/>
      <c r="BFR296" s="19"/>
      <c r="BFS296" s="19"/>
      <c r="BFT296" s="19"/>
      <c r="BFU296" s="19"/>
      <c r="BFV296" s="19"/>
      <c r="BFW296" s="19"/>
      <c r="BFX296" s="19"/>
      <c r="BFY296" s="19"/>
      <c r="BFZ296" s="19"/>
      <c r="BGA296" s="19"/>
      <c r="BGB296" s="19"/>
      <c r="BGC296" s="19"/>
      <c r="BGD296" s="19"/>
      <c r="BGE296" s="19"/>
      <c r="BGF296" s="19"/>
      <c r="BGG296" s="19"/>
      <c r="BGH296" s="19"/>
      <c r="BGI296" s="19"/>
      <c r="BGJ296" s="19"/>
      <c r="BGK296" s="19"/>
      <c r="BGL296" s="19"/>
      <c r="BGM296" s="19"/>
      <c r="BGN296" s="19"/>
      <c r="BGO296" s="19"/>
      <c r="BGP296" s="19"/>
      <c r="BGQ296" s="19"/>
      <c r="BGR296" s="19"/>
      <c r="BGS296" s="19"/>
      <c r="BGT296" s="19"/>
      <c r="BGU296" s="19"/>
      <c r="BGV296" s="19"/>
      <c r="BGW296" s="19"/>
      <c r="BGX296" s="19"/>
      <c r="BGY296" s="19"/>
      <c r="BGZ296" s="19"/>
      <c r="BHA296" s="19"/>
      <c r="BHB296" s="19"/>
      <c r="BHC296" s="19"/>
      <c r="BHD296" s="19"/>
      <c r="BHE296" s="19"/>
      <c r="BHF296" s="19"/>
      <c r="BHG296" s="19"/>
      <c r="BHH296" s="19"/>
      <c r="BHI296" s="19"/>
      <c r="BHJ296" s="19"/>
      <c r="BHK296" s="19"/>
      <c r="BHL296" s="19"/>
      <c r="BHM296" s="19"/>
      <c r="BHN296" s="19"/>
      <c r="BHO296" s="19"/>
      <c r="BHP296" s="19"/>
      <c r="BHQ296" s="19"/>
      <c r="BHR296" s="19"/>
      <c r="BHS296" s="19"/>
      <c r="BHT296" s="19"/>
      <c r="BHU296" s="19"/>
      <c r="BHV296" s="19"/>
      <c r="BHW296" s="19"/>
      <c r="BHX296" s="19"/>
      <c r="BHY296" s="19"/>
      <c r="BHZ296" s="19"/>
      <c r="BIA296" s="19"/>
      <c r="BIB296" s="19"/>
      <c r="BIC296" s="19"/>
      <c r="BID296" s="19"/>
      <c r="BIE296" s="19"/>
      <c r="BIF296" s="19"/>
      <c r="BIG296" s="19"/>
      <c r="BIH296" s="19"/>
      <c r="BII296" s="19"/>
      <c r="BIJ296" s="19"/>
      <c r="BIK296" s="19"/>
      <c r="BIL296" s="19"/>
      <c r="BIM296" s="19"/>
      <c r="BIN296" s="19"/>
      <c r="BIO296" s="19"/>
      <c r="BIP296" s="19"/>
      <c r="BIQ296" s="19"/>
      <c r="BIR296" s="19"/>
      <c r="BIS296" s="19"/>
      <c r="BIT296" s="19"/>
      <c r="BIU296" s="19"/>
      <c r="BIV296" s="19"/>
      <c r="BIW296" s="19"/>
      <c r="BIX296" s="19"/>
      <c r="BIY296" s="19"/>
      <c r="BIZ296" s="19"/>
      <c r="BJA296" s="19"/>
      <c r="BJB296" s="19"/>
      <c r="BJC296" s="19"/>
      <c r="BJD296" s="19"/>
      <c r="BJE296" s="19"/>
      <c r="BJF296" s="19"/>
      <c r="BJG296" s="19"/>
      <c r="BJH296" s="19"/>
      <c r="BJI296" s="19"/>
      <c r="BJJ296" s="19"/>
      <c r="BJK296" s="19"/>
      <c r="BJL296" s="19"/>
      <c r="BJM296" s="19"/>
      <c r="BJN296" s="19"/>
      <c r="BJO296" s="19"/>
      <c r="BJP296" s="19"/>
      <c r="BJQ296" s="19"/>
      <c r="BJR296" s="19"/>
      <c r="BJS296" s="19"/>
      <c r="BJT296" s="19"/>
      <c r="BJU296" s="19"/>
      <c r="BJV296" s="19"/>
      <c r="BJW296" s="19"/>
      <c r="BJX296" s="19"/>
      <c r="BJY296" s="19"/>
      <c r="BJZ296" s="19"/>
      <c r="BKA296" s="19"/>
      <c r="BKB296" s="19"/>
      <c r="BKC296" s="19"/>
      <c r="BKD296" s="19"/>
      <c r="BKE296" s="19"/>
      <c r="BKF296" s="19"/>
      <c r="BKG296" s="19"/>
      <c r="BKH296" s="19"/>
      <c r="BKI296" s="19"/>
      <c r="BKJ296" s="19"/>
      <c r="BKK296" s="19"/>
      <c r="BKL296" s="19"/>
      <c r="BKM296" s="19"/>
      <c r="BKN296" s="19"/>
      <c r="BKO296" s="19"/>
      <c r="BKP296" s="19"/>
      <c r="BKQ296" s="19"/>
      <c r="BKR296" s="19"/>
      <c r="BKS296" s="19"/>
      <c r="BKT296" s="19"/>
      <c r="BKU296" s="19"/>
      <c r="BKV296" s="19"/>
      <c r="BKW296" s="19"/>
      <c r="BKX296" s="19"/>
      <c r="BKY296" s="19"/>
      <c r="BKZ296" s="19"/>
      <c r="BLA296" s="19"/>
      <c r="BLB296" s="19"/>
      <c r="BLC296" s="19"/>
      <c r="BLD296" s="19"/>
      <c r="BLE296" s="19"/>
      <c r="BLF296" s="19"/>
      <c r="BLG296" s="19"/>
      <c r="BLH296" s="19"/>
      <c r="BLI296" s="19"/>
      <c r="BLJ296" s="19"/>
      <c r="BLK296" s="19"/>
      <c r="BLL296" s="19"/>
      <c r="BLM296" s="19"/>
      <c r="BLN296" s="19"/>
      <c r="BLO296" s="19"/>
      <c r="BLP296" s="19"/>
      <c r="BLQ296" s="19"/>
      <c r="BLR296" s="19"/>
      <c r="BLS296" s="19"/>
      <c r="BLT296" s="19"/>
      <c r="BLU296" s="19"/>
      <c r="BLV296" s="19"/>
      <c r="BLW296" s="19"/>
      <c r="BLX296" s="19"/>
      <c r="BLY296" s="19"/>
      <c r="BLZ296" s="19"/>
      <c r="BMA296" s="19"/>
      <c r="BMB296" s="19"/>
      <c r="BMC296" s="19"/>
      <c r="BMD296" s="19"/>
      <c r="BME296" s="19"/>
      <c r="BMF296" s="19"/>
      <c r="BMG296" s="19"/>
      <c r="BMH296" s="19"/>
      <c r="BMI296" s="19"/>
      <c r="BMJ296" s="19"/>
      <c r="BMK296" s="19"/>
      <c r="BML296" s="19"/>
      <c r="BMM296" s="19"/>
      <c r="BMN296" s="19"/>
      <c r="BMO296" s="19"/>
      <c r="BMP296" s="19"/>
      <c r="BMQ296" s="19"/>
      <c r="BMR296" s="19"/>
      <c r="BMS296" s="19"/>
      <c r="BMT296" s="19"/>
      <c r="BMU296" s="19"/>
      <c r="BMV296" s="19"/>
      <c r="BMW296" s="19"/>
      <c r="BMX296" s="19"/>
      <c r="BMY296" s="19"/>
      <c r="BMZ296" s="19"/>
      <c r="BNA296" s="19"/>
      <c r="BNB296" s="19"/>
      <c r="BNC296" s="19"/>
      <c r="BND296" s="19"/>
      <c r="BNE296" s="19"/>
      <c r="BNF296" s="19"/>
      <c r="BNG296" s="19"/>
      <c r="BNH296" s="19"/>
      <c r="BNI296" s="19"/>
      <c r="BNJ296" s="19"/>
      <c r="BNK296" s="19"/>
      <c r="BNL296" s="19"/>
      <c r="BNM296" s="19"/>
      <c r="BNN296" s="19"/>
      <c r="BNO296" s="19"/>
      <c r="BNP296" s="19"/>
      <c r="BNQ296" s="19"/>
      <c r="BNR296" s="19"/>
      <c r="BNS296" s="19"/>
      <c r="BNT296" s="19"/>
      <c r="BNU296" s="19"/>
      <c r="BNV296" s="19"/>
      <c r="BNW296" s="19"/>
      <c r="BNX296" s="19"/>
      <c r="BNY296" s="19"/>
      <c r="BNZ296" s="19"/>
      <c r="BOA296" s="19"/>
      <c r="BOB296" s="19"/>
      <c r="BOC296" s="19"/>
      <c r="BOD296" s="19"/>
      <c r="BOE296" s="19"/>
      <c r="BOF296" s="19"/>
      <c r="BOG296" s="19"/>
      <c r="BOH296" s="19"/>
      <c r="BOI296" s="19"/>
      <c r="BOJ296" s="19"/>
      <c r="BOK296" s="19"/>
      <c r="BOL296" s="19"/>
      <c r="BOM296" s="19"/>
      <c r="BON296" s="19"/>
      <c r="BOO296" s="19"/>
      <c r="BOP296" s="19"/>
      <c r="BOQ296" s="19"/>
      <c r="BOR296" s="19"/>
      <c r="BOS296" s="19"/>
      <c r="BOT296" s="19"/>
      <c r="BOU296" s="19"/>
      <c r="BOV296" s="19"/>
      <c r="BOW296" s="19"/>
      <c r="BOX296" s="19"/>
      <c r="BOY296" s="19"/>
      <c r="BOZ296" s="19"/>
      <c r="BPA296" s="19"/>
      <c r="BPB296" s="19"/>
      <c r="BPC296" s="19"/>
      <c r="BPD296" s="19"/>
      <c r="BPE296" s="19"/>
      <c r="BPF296" s="19"/>
      <c r="BPG296" s="19"/>
      <c r="BPH296" s="19"/>
      <c r="BPI296" s="19"/>
      <c r="BPJ296" s="19"/>
      <c r="BPK296" s="19"/>
      <c r="BPL296" s="19"/>
      <c r="BPM296" s="19"/>
      <c r="BPN296" s="19"/>
      <c r="BPO296" s="19"/>
      <c r="BPP296" s="19"/>
      <c r="BPQ296" s="19"/>
      <c r="BPR296" s="19"/>
      <c r="BPS296" s="19"/>
      <c r="BPT296" s="19"/>
      <c r="BPU296" s="19"/>
      <c r="BPV296" s="19"/>
      <c r="BPW296" s="19"/>
      <c r="BPX296" s="19"/>
      <c r="BPY296" s="19"/>
      <c r="BPZ296" s="19"/>
      <c r="BQA296" s="19"/>
      <c r="BQB296" s="19"/>
      <c r="BQC296" s="19"/>
      <c r="BQD296" s="19"/>
      <c r="BQE296" s="19"/>
      <c r="BQF296" s="19"/>
      <c r="BQG296" s="19"/>
      <c r="BQH296" s="19"/>
      <c r="BQI296" s="19"/>
      <c r="BQJ296" s="19"/>
      <c r="BQK296" s="19"/>
      <c r="BQL296" s="19"/>
      <c r="BQM296" s="19"/>
      <c r="BQN296" s="19"/>
      <c r="BQO296" s="19"/>
      <c r="BQP296" s="19"/>
      <c r="BQQ296" s="19"/>
      <c r="BQR296" s="19"/>
      <c r="BQS296" s="19"/>
      <c r="BQT296" s="19"/>
      <c r="BQU296" s="19"/>
      <c r="BQV296" s="19"/>
      <c r="BQW296" s="19"/>
      <c r="BQX296" s="19"/>
      <c r="BQY296" s="19"/>
      <c r="BQZ296" s="19"/>
      <c r="BRA296" s="19"/>
      <c r="BRB296" s="19"/>
      <c r="BRC296" s="19"/>
      <c r="BRD296" s="19"/>
      <c r="BRE296" s="19"/>
      <c r="BRF296" s="19"/>
      <c r="BRG296" s="19"/>
      <c r="BRH296" s="19"/>
      <c r="BRI296" s="19"/>
      <c r="BRJ296" s="19"/>
      <c r="BRK296" s="19"/>
      <c r="BRL296" s="19"/>
      <c r="BRM296" s="19"/>
      <c r="BRN296" s="19"/>
      <c r="BRO296" s="19"/>
      <c r="BRP296" s="19"/>
      <c r="BRQ296" s="19"/>
      <c r="BRR296" s="19"/>
      <c r="BRS296" s="19"/>
      <c r="BRT296" s="19"/>
      <c r="BRU296" s="19"/>
      <c r="BRV296" s="19"/>
      <c r="BRW296" s="19"/>
      <c r="BRX296" s="19"/>
      <c r="BRY296" s="19"/>
      <c r="BRZ296" s="19"/>
      <c r="BSA296" s="19"/>
      <c r="BSB296" s="19"/>
      <c r="BSC296" s="19"/>
      <c r="BSD296" s="19"/>
      <c r="BSE296" s="19"/>
      <c r="BSF296" s="19"/>
      <c r="BSG296" s="19"/>
      <c r="BSH296" s="19"/>
      <c r="BSI296" s="19"/>
      <c r="BSJ296" s="19"/>
      <c r="BSK296" s="19"/>
      <c r="BSL296" s="19"/>
      <c r="BSM296" s="19"/>
      <c r="BSN296" s="19"/>
      <c r="BSO296" s="19"/>
      <c r="BSP296" s="19"/>
      <c r="BSQ296" s="19"/>
      <c r="BSR296" s="19"/>
      <c r="BSS296" s="19"/>
      <c r="BST296" s="19"/>
      <c r="BSU296" s="19"/>
      <c r="BSV296" s="19"/>
      <c r="BSW296" s="19"/>
      <c r="BSX296" s="19"/>
      <c r="BSY296" s="19"/>
      <c r="BSZ296" s="19"/>
      <c r="BTA296" s="19"/>
      <c r="BTB296" s="19"/>
      <c r="BTC296" s="19"/>
      <c r="BTD296" s="19"/>
      <c r="BTE296" s="19"/>
      <c r="BTF296" s="19"/>
      <c r="BTG296" s="19"/>
      <c r="BTH296" s="19"/>
      <c r="BTI296" s="19"/>
      <c r="BTJ296" s="19"/>
      <c r="BTK296" s="19"/>
      <c r="BTL296" s="19"/>
      <c r="BTM296" s="19"/>
      <c r="BTN296" s="19"/>
      <c r="BTO296" s="19"/>
      <c r="BTP296" s="19"/>
      <c r="BTQ296" s="19"/>
      <c r="BTR296" s="19"/>
      <c r="BTS296" s="19"/>
      <c r="BTT296" s="19"/>
      <c r="BTU296" s="19"/>
      <c r="BTV296" s="19"/>
      <c r="BTW296" s="19"/>
      <c r="BTX296" s="19"/>
      <c r="BTY296" s="19"/>
      <c r="BTZ296" s="19"/>
      <c r="BUA296" s="19"/>
      <c r="BUB296" s="19"/>
      <c r="BUC296" s="19"/>
      <c r="BUD296" s="19"/>
      <c r="BUE296" s="19"/>
      <c r="BUF296" s="19"/>
      <c r="BUG296" s="19"/>
      <c r="BUH296" s="19"/>
      <c r="BUI296" s="19"/>
      <c r="BUJ296" s="19"/>
      <c r="BUK296" s="19"/>
      <c r="BUL296" s="19"/>
      <c r="BUM296" s="19"/>
      <c r="BUN296" s="19"/>
      <c r="BUO296" s="19"/>
      <c r="BUP296" s="19"/>
      <c r="BUQ296" s="19"/>
      <c r="BUR296" s="19"/>
      <c r="BUS296" s="19"/>
      <c r="BUT296" s="19"/>
      <c r="BUU296" s="19"/>
      <c r="BUV296" s="19"/>
      <c r="BUW296" s="19"/>
      <c r="BUX296" s="19"/>
      <c r="BUY296" s="19"/>
      <c r="BUZ296" s="19"/>
      <c r="BVA296" s="19"/>
      <c r="BVB296" s="19"/>
      <c r="BVC296" s="19"/>
      <c r="BVD296" s="19"/>
      <c r="BVE296" s="19"/>
      <c r="BVF296" s="19"/>
      <c r="BVG296" s="19"/>
      <c r="BVH296" s="19"/>
      <c r="BVI296" s="19"/>
      <c r="BVJ296" s="19"/>
      <c r="BVK296" s="19"/>
      <c r="BVL296" s="19"/>
      <c r="BVM296" s="19"/>
      <c r="BVN296" s="19"/>
      <c r="BVO296" s="19"/>
      <c r="BVP296" s="19"/>
      <c r="BVQ296" s="19"/>
      <c r="BVR296" s="19"/>
      <c r="BVS296" s="19"/>
      <c r="BVT296" s="19"/>
      <c r="BVU296" s="19"/>
      <c r="BVV296" s="19"/>
      <c r="BVW296" s="19"/>
      <c r="BVX296" s="19"/>
      <c r="BVY296" s="19"/>
      <c r="BVZ296" s="19"/>
      <c r="BWA296" s="19"/>
      <c r="BWB296" s="19"/>
      <c r="BWC296" s="19"/>
      <c r="BWD296" s="19"/>
      <c r="BWE296" s="19"/>
      <c r="BWF296" s="19"/>
      <c r="BWG296" s="19"/>
      <c r="BWH296" s="19"/>
      <c r="BWI296" s="19"/>
      <c r="BWJ296" s="19"/>
      <c r="BWK296" s="19"/>
      <c r="BWL296" s="19"/>
      <c r="BWM296" s="19"/>
      <c r="BWN296" s="19"/>
      <c r="BWO296" s="19"/>
      <c r="BWP296" s="19"/>
      <c r="BWQ296" s="19"/>
      <c r="BWR296" s="19"/>
      <c r="BWS296" s="19"/>
      <c r="BWT296" s="19"/>
      <c r="BWU296" s="19"/>
      <c r="BWV296" s="19"/>
      <c r="BWW296" s="19"/>
      <c r="BWX296" s="19"/>
      <c r="BWY296" s="19"/>
      <c r="BWZ296" s="19"/>
      <c r="BXA296" s="19"/>
      <c r="BXB296" s="19"/>
      <c r="BXC296" s="19"/>
      <c r="BXD296" s="19"/>
      <c r="BXE296" s="19"/>
      <c r="BXF296" s="19"/>
      <c r="BXG296" s="19"/>
      <c r="BXH296" s="19"/>
      <c r="BXI296" s="19"/>
      <c r="BXJ296" s="19"/>
      <c r="BXK296" s="19"/>
      <c r="BXL296" s="19"/>
      <c r="BXM296" s="19"/>
      <c r="BXN296" s="19"/>
      <c r="BXO296" s="19"/>
      <c r="BXP296" s="19"/>
      <c r="BXQ296" s="19"/>
      <c r="BXR296" s="19"/>
      <c r="BXS296" s="19"/>
      <c r="BXT296" s="19"/>
      <c r="BXU296" s="19"/>
      <c r="BXV296" s="19"/>
      <c r="BXW296" s="19"/>
      <c r="BXX296" s="19"/>
      <c r="BXY296" s="19"/>
      <c r="BXZ296" s="19"/>
      <c r="BYA296" s="19"/>
      <c r="BYB296" s="19"/>
      <c r="BYC296" s="19"/>
      <c r="BYD296" s="19"/>
      <c r="BYE296" s="19"/>
      <c r="BYF296" s="19"/>
      <c r="BYG296" s="19"/>
      <c r="BYH296" s="19"/>
      <c r="BYI296" s="19"/>
      <c r="BYJ296" s="19"/>
      <c r="BYK296" s="19"/>
      <c r="BYL296" s="19"/>
      <c r="BYM296" s="19"/>
      <c r="BYN296" s="19"/>
      <c r="BYO296" s="19"/>
      <c r="BYP296" s="19"/>
      <c r="BYQ296" s="19"/>
      <c r="BYR296" s="19"/>
      <c r="BYS296" s="19"/>
      <c r="BYT296" s="19"/>
      <c r="BYU296" s="19"/>
      <c r="BYV296" s="19"/>
      <c r="BYW296" s="19"/>
      <c r="BYX296" s="19"/>
      <c r="BYY296" s="19"/>
      <c r="BYZ296" s="19"/>
      <c r="BZA296" s="19"/>
      <c r="BZB296" s="19"/>
      <c r="BZC296" s="19"/>
      <c r="BZD296" s="19"/>
      <c r="BZE296" s="19"/>
      <c r="BZF296" s="19"/>
      <c r="BZG296" s="19"/>
      <c r="BZH296" s="19"/>
      <c r="BZI296" s="19"/>
      <c r="BZJ296" s="19"/>
      <c r="BZK296" s="19"/>
      <c r="BZL296" s="19"/>
      <c r="BZM296" s="19"/>
      <c r="BZN296" s="19"/>
      <c r="BZO296" s="19"/>
      <c r="BZP296" s="19"/>
      <c r="BZQ296" s="19"/>
      <c r="BZR296" s="19"/>
      <c r="BZS296" s="19"/>
      <c r="BZT296" s="19"/>
      <c r="BZU296" s="19"/>
      <c r="BZV296" s="19"/>
      <c r="BZW296" s="19"/>
      <c r="BZX296" s="19"/>
      <c r="BZY296" s="19"/>
      <c r="BZZ296" s="19"/>
      <c r="CAA296" s="19"/>
      <c r="CAB296" s="19"/>
      <c r="CAC296" s="19"/>
      <c r="CAD296" s="19"/>
      <c r="CAE296" s="19"/>
      <c r="CAF296" s="19"/>
      <c r="CAG296" s="19"/>
      <c r="CAH296" s="19"/>
      <c r="CAI296" s="19"/>
      <c r="CAJ296" s="19"/>
      <c r="CAK296" s="19"/>
      <c r="CAL296" s="19"/>
      <c r="CAM296" s="19"/>
      <c r="CAN296" s="19"/>
      <c r="CAO296" s="19"/>
      <c r="CAP296" s="19"/>
      <c r="CAQ296" s="19"/>
      <c r="CAR296" s="19"/>
      <c r="CAS296" s="19"/>
      <c r="CAT296" s="19"/>
      <c r="CAU296" s="19"/>
      <c r="CAV296" s="19"/>
      <c r="CAW296" s="19"/>
      <c r="CAX296" s="19"/>
      <c r="CAY296" s="19"/>
      <c r="CAZ296" s="19"/>
      <c r="CBA296" s="19"/>
      <c r="CBB296" s="19"/>
      <c r="CBC296" s="19"/>
      <c r="CBD296" s="19"/>
      <c r="CBE296" s="19"/>
      <c r="CBF296" s="19"/>
      <c r="CBG296" s="19"/>
      <c r="CBH296" s="19"/>
      <c r="CBI296" s="19"/>
      <c r="CBJ296" s="19"/>
      <c r="CBK296" s="19"/>
      <c r="CBL296" s="19"/>
      <c r="CBM296" s="19"/>
      <c r="CBN296" s="19"/>
      <c r="CBO296" s="19"/>
      <c r="CBP296" s="19"/>
      <c r="CBQ296" s="19"/>
      <c r="CBR296" s="19"/>
      <c r="CBS296" s="19"/>
      <c r="CBT296" s="19"/>
      <c r="CBU296" s="19"/>
      <c r="CBV296" s="19"/>
      <c r="CBW296" s="19"/>
      <c r="CBX296" s="19"/>
      <c r="CBY296" s="19"/>
      <c r="CBZ296" s="19"/>
      <c r="CCA296" s="19"/>
      <c r="CCB296" s="19"/>
      <c r="CCC296" s="19"/>
      <c r="CCD296" s="19"/>
      <c r="CCE296" s="19"/>
      <c r="CCF296" s="19"/>
      <c r="CCG296" s="19"/>
      <c r="CCH296" s="19"/>
      <c r="CCI296" s="19"/>
      <c r="CCJ296" s="19"/>
      <c r="CCK296" s="19"/>
      <c r="CCL296" s="19"/>
      <c r="CCM296" s="19"/>
      <c r="CCN296" s="19"/>
      <c r="CCO296" s="19"/>
      <c r="CCP296" s="19"/>
      <c r="CCQ296" s="19"/>
      <c r="CCR296" s="19"/>
      <c r="CCS296" s="19"/>
      <c r="CCT296" s="19"/>
      <c r="CCU296" s="19"/>
      <c r="CCV296" s="19"/>
      <c r="CCW296" s="19"/>
      <c r="CCX296" s="19"/>
      <c r="CCY296" s="19"/>
      <c r="CCZ296" s="19"/>
      <c r="CDA296" s="19"/>
      <c r="CDB296" s="19"/>
      <c r="CDC296" s="19"/>
      <c r="CDD296" s="19"/>
      <c r="CDE296" s="19"/>
      <c r="CDF296" s="19"/>
      <c r="CDG296" s="19"/>
      <c r="CDH296" s="19"/>
      <c r="CDI296" s="19"/>
      <c r="CDJ296" s="19"/>
      <c r="CDK296" s="19"/>
      <c r="CDL296" s="19"/>
      <c r="CDM296" s="19"/>
      <c r="CDN296" s="19"/>
      <c r="CDO296" s="19"/>
      <c r="CDP296" s="19"/>
      <c r="CDQ296" s="19"/>
      <c r="CDR296" s="19"/>
      <c r="CDS296" s="19"/>
      <c r="CDT296" s="19"/>
      <c r="CDU296" s="19"/>
      <c r="CDV296" s="19"/>
      <c r="CDW296" s="19"/>
      <c r="CDX296" s="19"/>
      <c r="CDY296" s="19"/>
      <c r="CDZ296" s="19"/>
      <c r="CEA296" s="19"/>
      <c r="CEB296" s="19"/>
      <c r="CEC296" s="19"/>
      <c r="CED296" s="19"/>
      <c r="CEE296" s="19"/>
      <c r="CEF296" s="19"/>
      <c r="CEG296" s="19"/>
      <c r="CEH296" s="19"/>
      <c r="CEI296" s="19"/>
      <c r="CEJ296" s="19"/>
      <c r="CEK296" s="19"/>
      <c r="CEL296" s="19"/>
      <c r="CEM296" s="19"/>
      <c r="CEN296" s="19"/>
      <c r="CEO296" s="19"/>
      <c r="CEP296" s="19"/>
      <c r="CEQ296" s="19"/>
      <c r="CER296" s="19"/>
      <c r="CES296" s="19"/>
      <c r="CET296" s="19"/>
      <c r="CEU296" s="19"/>
      <c r="CEV296" s="19"/>
      <c r="CEW296" s="19"/>
      <c r="CEX296" s="19"/>
      <c r="CEY296" s="19"/>
      <c r="CEZ296" s="19"/>
      <c r="CFA296" s="19"/>
      <c r="CFB296" s="19"/>
      <c r="CFC296" s="19"/>
      <c r="CFD296" s="19"/>
      <c r="CFE296" s="19"/>
      <c r="CFF296" s="19"/>
      <c r="CFG296" s="19"/>
      <c r="CFH296" s="19"/>
      <c r="CFI296" s="19"/>
      <c r="CFJ296" s="19"/>
      <c r="CFK296" s="19"/>
      <c r="CFL296" s="19"/>
      <c r="CFM296" s="19"/>
      <c r="CFN296" s="19"/>
      <c r="CFO296" s="19"/>
      <c r="CFP296" s="19"/>
      <c r="CFQ296" s="19"/>
      <c r="CFR296" s="19"/>
      <c r="CFS296" s="19"/>
      <c r="CFT296" s="19"/>
      <c r="CFU296" s="19"/>
      <c r="CFV296" s="19"/>
      <c r="CFW296" s="19"/>
      <c r="CFX296" s="19"/>
      <c r="CFY296" s="19"/>
      <c r="CFZ296" s="19"/>
      <c r="CGA296" s="19"/>
      <c r="CGB296" s="19"/>
      <c r="CGC296" s="19"/>
      <c r="CGD296" s="19"/>
      <c r="CGE296" s="19"/>
      <c r="CGF296" s="19"/>
      <c r="CGG296" s="19"/>
      <c r="CGH296" s="19"/>
      <c r="CGI296" s="19"/>
      <c r="CGJ296" s="19"/>
      <c r="CGK296" s="19"/>
      <c r="CGL296" s="19"/>
      <c r="CGM296" s="19"/>
      <c r="CGN296" s="19"/>
      <c r="CGO296" s="19"/>
      <c r="CGP296" s="19"/>
      <c r="CGQ296" s="19"/>
      <c r="CGR296" s="19"/>
      <c r="CGS296" s="19"/>
      <c r="CGT296" s="19"/>
      <c r="CGU296" s="19"/>
      <c r="CGV296" s="19"/>
      <c r="CGW296" s="19"/>
      <c r="CGX296" s="19"/>
      <c r="CGY296" s="19"/>
      <c r="CGZ296" s="19"/>
      <c r="CHA296" s="19"/>
      <c r="CHB296" s="19"/>
      <c r="CHC296" s="19"/>
      <c r="CHD296" s="19"/>
      <c r="CHE296" s="19"/>
      <c r="CHF296" s="19"/>
      <c r="CHG296" s="19"/>
      <c r="CHH296" s="19"/>
      <c r="CHI296" s="19"/>
      <c r="CHJ296" s="19"/>
      <c r="CHK296" s="19"/>
      <c r="CHL296" s="19"/>
      <c r="CHM296" s="19"/>
      <c r="CHN296" s="19"/>
      <c r="CHO296" s="19"/>
      <c r="CHP296" s="19"/>
      <c r="CHQ296" s="19"/>
      <c r="CHR296" s="19"/>
      <c r="CHS296" s="19"/>
      <c r="CHT296" s="19"/>
      <c r="CHU296" s="19"/>
      <c r="CHV296" s="19"/>
      <c r="CHW296" s="19"/>
      <c r="CHX296" s="19"/>
      <c r="CHY296" s="19"/>
      <c r="CHZ296" s="19"/>
      <c r="CIA296" s="19"/>
      <c r="CIB296" s="19"/>
      <c r="CIC296" s="19"/>
      <c r="CID296" s="19"/>
      <c r="CIE296" s="19"/>
      <c r="CIF296" s="19"/>
      <c r="CIG296" s="19"/>
      <c r="CIH296" s="19"/>
      <c r="CII296" s="19"/>
      <c r="CIJ296" s="19"/>
      <c r="CIK296" s="19"/>
      <c r="CIL296" s="19"/>
      <c r="CIM296" s="19"/>
      <c r="CIN296" s="19"/>
      <c r="CIO296" s="19"/>
      <c r="CIP296" s="19"/>
      <c r="CIQ296" s="19"/>
      <c r="CIR296" s="19"/>
      <c r="CIS296" s="19"/>
      <c r="CIT296" s="19"/>
      <c r="CIU296" s="19"/>
      <c r="CIV296" s="19"/>
      <c r="CIW296" s="19"/>
      <c r="CIX296" s="19"/>
      <c r="CIY296" s="19"/>
      <c r="CIZ296" s="19"/>
      <c r="CJA296" s="19"/>
      <c r="CJB296" s="19"/>
      <c r="CJC296" s="19"/>
      <c r="CJD296" s="19"/>
      <c r="CJE296" s="19"/>
      <c r="CJF296" s="19"/>
      <c r="CJG296" s="19"/>
      <c r="CJH296" s="19"/>
      <c r="CJI296" s="19"/>
      <c r="CJJ296" s="19"/>
      <c r="CJK296" s="19"/>
      <c r="CJL296" s="19"/>
      <c r="CJM296" s="19"/>
      <c r="CJN296" s="19"/>
      <c r="CJO296" s="19"/>
      <c r="CJP296" s="19"/>
      <c r="CJQ296" s="19"/>
      <c r="CJR296" s="19"/>
      <c r="CJS296" s="19"/>
      <c r="CJT296" s="19"/>
      <c r="CJU296" s="19"/>
      <c r="CJV296" s="19"/>
      <c r="CJW296" s="19"/>
      <c r="CJX296" s="19"/>
      <c r="CJY296" s="19"/>
      <c r="CJZ296" s="19"/>
      <c r="CKA296" s="19"/>
      <c r="CKB296" s="19"/>
      <c r="CKC296" s="19"/>
      <c r="CKD296" s="19"/>
      <c r="CKE296" s="19"/>
      <c r="CKF296" s="19"/>
      <c r="CKG296" s="19"/>
      <c r="CKH296" s="19"/>
      <c r="CKI296" s="19"/>
      <c r="CKJ296" s="19"/>
      <c r="CKK296" s="19"/>
      <c r="CKL296" s="19"/>
      <c r="CKM296" s="19"/>
      <c r="CKN296" s="19"/>
      <c r="CKO296" s="19"/>
      <c r="CKP296" s="19"/>
      <c r="CKQ296" s="19"/>
      <c r="CKR296" s="19"/>
      <c r="CKS296" s="19"/>
      <c r="CKT296" s="19"/>
      <c r="CKU296" s="19"/>
      <c r="CKV296" s="19"/>
      <c r="CKW296" s="19"/>
      <c r="CKX296" s="19"/>
      <c r="CKY296" s="19"/>
      <c r="CKZ296" s="19"/>
      <c r="CLA296" s="19"/>
      <c r="CLB296" s="19"/>
      <c r="CLC296" s="19"/>
      <c r="CLD296" s="19"/>
      <c r="CLE296" s="19"/>
      <c r="CLF296" s="19"/>
      <c r="CLG296" s="19"/>
      <c r="CLH296" s="19"/>
      <c r="CLI296" s="19"/>
      <c r="CLJ296" s="19"/>
      <c r="CLK296" s="19"/>
      <c r="CLL296" s="19"/>
      <c r="CLM296" s="19"/>
      <c r="CLN296" s="19"/>
      <c r="CLO296" s="19"/>
      <c r="CLP296" s="19"/>
      <c r="CLQ296" s="19"/>
      <c r="CLR296" s="19"/>
      <c r="CLS296" s="19"/>
      <c r="CLT296" s="19"/>
      <c r="CLU296" s="19"/>
      <c r="CLV296" s="19"/>
      <c r="CLW296" s="19"/>
      <c r="CLX296" s="19"/>
      <c r="CLY296" s="19"/>
      <c r="CLZ296" s="19"/>
      <c r="CMA296" s="19"/>
      <c r="CMB296" s="19"/>
      <c r="CMC296" s="19"/>
      <c r="CMD296" s="19"/>
      <c r="CME296" s="19"/>
      <c r="CMF296" s="19"/>
      <c r="CMG296" s="19"/>
      <c r="CMH296" s="19"/>
      <c r="CMI296" s="19"/>
      <c r="CMJ296" s="19"/>
      <c r="CMK296" s="19"/>
      <c r="CML296" s="19"/>
      <c r="CMM296" s="19"/>
      <c r="CMN296" s="19"/>
      <c r="CMO296" s="19"/>
      <c r="CMP296" s="19"/>
      <c r="CMQ296" s="19"/>
      <c r="CMR296" s="19"/>
      <c r="CMS296" s="19"/>
      <c r="CMT296" s="19"/>
      <c r="CMU296" s="19"/>
      <c r="CMV296" s="19"/>
      <c r="CMW296" s="19"/>
      <c r="CMX296" s="19"/>
      <c r="CMY296" s="19"/>
      <c r="CMZ296" s="19"/>
      <c r="CNA296" s="19"/>
      <c r="CNB296" s="19"/>
      <c r="CNC296" s="19"/>
      <c r="CND296" s="19"/>
      <c r="CNE296" s="19"/>
      <c r="CNF296" s="19"/>
      <c r="CNG296" s="19"/>
      <c r="CNH296" s="19"/>
      <c r="CNI296" s="19"/>
      <c r="CNJ296" s="19"/>
      <c r="CNK296" s="19"/>
      <c r="CNL296" s="19"/>
      <c r="CNM296" s="19"/>
      <c r="CNN296" s="19"/>
      <c r="CNO296" s="19"/>
      <c r="CNP296" s="19"/>
      <c r="CNQ296" s="19"/>
      <c r="CNR296" s="19"/>
      <c r="CNS296" s="19"/>
      <c r="CNT296" s="19"/>
      <c r="CNU296" s="19"/>
      <c r="CNV296" s="19"/>
      <c r="CNW296" s="19"/>
      <c r="CNX296" s="19"/>
      <c r="CNY296" s="19"/>
      <c r="CNZ296" s="19"/>
      <c r="COA296" s="19"/>
      <c r="COB296" s="19"/>
      <c r="COC296" s="19"/>
      <c r="COD296" s="19"/>
      <c r="COE296" s="19"/>
      <c r="COF296" s="19"/>
      <c r="COG296" s="19"/>
      <c r="COH296" s="19"/>
      <c r="COI296" s="19"/>
      <c r="COJ296" s="19"/>
      <c r="COK296" s="19"/>
      <c r="COL296" s="19"/>
      <c r="COM296" s="19"/>
      <c r="CON296" s="19"/>
      <c r="COO296" s="19"/>
      <c r="COP296" s="19"/>
      <c r="COQ296" s="19"/>
      <c r="COR296" s="19"/>
      <c r="COS296" s="19"/>
      <c r="COT296" s="19"/>
      <c r="COU296" s="19"/>
      <c r="COV296" s="19"/>
      <c r="COW296" s="19"/>
      <c r="COX296" s="19"/>
      <c r="COY296" s="19"/>
      <c r="COZ296" s="19"/>
      <c r="CPA296" s="19"/>
      <c r="CPB296" s="19"/>
      <c r="CPC296" s="19"/>
      <c r="CPD296" s="19"/>
      <c r="CPE296" s="19"/>
      <c r="CPF296" s="19"/>
      <c r="CPG296" s="19"/>
      <c r="CPH296" s="19"/>
      <c r="CPI296" s="19"/>
      <c r="CPJ296" s="19"/>
      <c r="CPK296" s="19"/>
      <c r="CPL296" s="19"/>
      <c r="CPM296" s="19"/>
      <c r="CPN296" s="19"/>
      <c r="CPO296" s="19"/>
      <c r="CPP296" s="19"/>
      <c r="CPQ296" s="19"/>
      <c r="CPR296" s="19"/>
      <c r="CPS296" s="19"/>
      <c r="CPT296" s="19"/>
      <c r="CPU296" s="19"/>
      <c r="CPV296" s="19"/>
      <c r="CPW296" s="19"/>
      <c r="CPX296" s="19"/>
      <c r="CPY296" s="19"/>
      <c r="CPZ296" s="19"/>
      <c r="CQA296" s="19"/>
      <c r="CQB296" s="19"/>
      <c r="CQC296" s="19"/>
      <c r="CQD296" s="19"/>
      <c r="CQE296" s="19"/>
      <c r="CQF296" s="19"/>
      <c r="CQG296" s="19"/>
      <c r="CQH296" s="19"/>
      <c r="CQI296" s="19"/>
      <c r="CQJ296" s="19"/>
      <c r="CQK296" s="19"/>
      <c r="CQL296" s="19"/>
      <c r="CQM296" s="19"/>
      <c r="CQN296" s="19"/>
      <c r="CQO296" s="19"/>
      <c r="CQP296" s="19"/>
      <c r="CQQ296" s="19"/>
      <c r="CQR296" s="19"/>
      <c r="CQS296" s="19"/>
      <c r="CQT296" s="19"/>
      <c r="CQU296" s="19"/>
      <c r="CQV296" s="19"/>
      <c r="CQW296" s="19"/>
      <c r="CQX296" s="19"/>
      <c r="CQY296" s="19"/>
      <c r="CQZ296" s="19"/>
      <c r="CRA296" s="19"/>
      <c r="CRB296" s="19"/>
      <c r="CRC296" s="19"/>
      <c r="CRD296" s="19"/>
      <c r="CRE296" s="19"/>
      <c r="CRF296" s="19"/>
      <c r="CRG296" s="19"/>
      <c r="CRH296" s="19"/>
      <c r="CRI296" s="19"/>
      <c r="CRJ296" s="19"/>
      <c r="CRK296" s="19"/>
      <c r="CRL296" s="19"/>
      <c r="CRM296" s="19"/>
      <c r="CRN296" s="19"/>
      <c r="CRO296" s="19"/>
      <c r="CRP296" s="19"/>
      <c r="CRQ296" s="19"/>
      <c r="CRR296" s="19"/>
      <c r="CRS296" s="19"/>
      <c r="CRT296" s="19"/>
      <c r="CRU296" s="19"/>
      <c r="CRV296" s="19"/>
      <c r="CRW296" s="19"/>
      <c r="CRX296" s="19"/>
      <c r="CRY296" s="19"/>
      <c r="CRZ296" s="19"/>
      <c r="CSA296" s="19"/>
      <c r="CSB296" s="19"/>
      <c r="CSC296" s="19"/>
      <c r="CSD296" s="19"/>
      <c r="CSE296" s="19"/>
      <c r="CSF296" s="19"/>
      <c r="CSG296" s="19"/>
      <c r="CSH296" s="19"/>
      <c r="CSI296" s="19"/>
      <c r="CSJ296" s="19"/>
      <c r="CSK296" s="19"/>
      <c r="CSL296" s="19"/>
      <c r="CSM296" s="19"/>
      <c r="CSN296" s="19"/>
      <c r="CSO296" s="19"/>
      <c r="CSP296" s="19"/>
      <c r="CSQ296" s="19"/>
      <c r="CSR296" s="19"/>
      <c r="CSS296" s="19"/>
      <c r="CST296" s="19"/>
      <c r="CSU296" s="19"/>
      <c r="CSV296" s="19"/>
      <c r="CSW296" s="19"/>
      <c r="CSX296" s="19"/>
      <c r="CSY296" s="19"/>
      <c r="CSZ296" s="19"/>
      <c r="CTA296" s="19"/>
      <c r="CTB296" s="19"/>
      <c r="CTC296" s="19"/>
      <c r="CTD296" s="19"/>
      <c r="CTE296" s="19"/>
      <c r="CTF296" s="19"/>
      <c r="CTG296" s="19"/>
      <c r="CTH296" s="19"/>
      <c r="CTI296" s="19"/>
      <c r="CTJ296" s="19"/>
      <c r="CTK296" s="19"/>
      <c r="CTL296" s="19"/>
      <c r="CTM296" s="19"/>
      <c r="CTN296" s="19"/>
      <c r="CTO296" s="19"/>
      <c r="CTP296" s="19"/>
      <c r="CTQ296" s="19"/>
      <c r="CTR296" s="19"/>
      <c r="CTS296" s="19"/>
      <c r="CTT296" s="19"/>
      <c r="CTU296" s="19"/>
      <c r="CTV296" s="19"/>
      <c r="CTW296" s="19"/>
      <c r="CTX296" s="19"/>
      <c r="CTY296" s="19"/>
      <c r="CTZ296" s="19"/>
      <c r="CUA296" s="19"/>
      <c r="CUB296" s="19"/>
      <c r="CUC296" s="19"/>
      <c r="CUD296" s="19"/>
      <c r="CUE296" s="19"/>
      <c r="CUF296" s="19"/>
      <c r="CUG296" s="19"/>
      <c r="CUH296" s="19"/>
      <c r="CUI296" s="19"/>
      <c r="CUJ296" s="19"/>
      <c r="CUK296" s="19"/>
      <c r="CUL296" s="19"/>
      <c r="CUM296" s="19"/>
      <c r="CUN296" s="19"/>
      <c r="CUO296" s="19"/>
      <c r="CUP296" s="19"/>
      <c r="CUQ296" s="19"/>
      <c r="CUR296" s="19"/>
      <c r="CUS296" s="19"/>
      <c r="CUT296" s="19"/>
      <c r="CUU296" s="19"/>
      <c r="CUV296" s="19"/>
      <c r="CUW296" s="19"/>
      <c r="CUX296" s="19"/>
      <c r="CUY296" s="19"/>
      <c r="CUZ296" s="19"/>
      <c r="CVA296" s="19"/>
      <c r="CVB296" s="19"/>
      <c r="CVC296" s="19"/>
      <c r="CVD296" s="19"/>
      <c r="CVE296" s="19"/>
      <c r="CVF296" s="19"/>
      <c r="CVG296" s="19"/>
      <c r="CVH296" s="19"/>
      <c r="CVI296" s="19"/>
      <c r="CVJ296" s="19"/>
      <c r="CVK296" s="19"/>
      <c r="CVL296" s="19"/>
      <c r="CVM296" s="19"/>
      <c r="CVN296" s="19"/>
      <c r="CVO296" s="19"/>
      <c r="CVP296" s="19"/>
      <c r="CVQ296" s="19"/>
      <c r="CVR296" s="19"/>
      <c r="CVS296" s="19"/>
      <c r="CVT296" s="19"/>
      <c r="CVU296" s="19"/>
      <c r="CVV296" s="19"/>
      <c r="CVW296" s="19"/>
      <c r="CVX296" s="19"/>
      <c r="CVY296" s="19"/>
      <c r="CVZ296" s="19"/>
      <c r="CWA296" s="19"/>
      <c r="CWB296" s="19"/>
      <c r="CWC296" s="19"/>
      <c r="CWD296" s="19"/>
      <c r="CWE296" s="19"/>
      <c r="CWF296" s="19"/>
      <c r="CWG296" s="19"/>
      <c r="CWH296" s="19"/>
      <c r="CWI296" s="19"/>
      <c r="CWJ296" s="19"/>
      <c r="CWK296" s="19"/>
      <c r="CWL296" s="19"/>
      <c r="CWM296" s="19"/>
      <c r="CWN296" s="19"/>
      <c r="CWO296" s="19"/>
      <c r="CWP296" s="19"/>
      <c r="CWQ296" s="19"/>
      <c r="CWR296" s="19"/>
      <c r="CWS296" s="19"/>
      <c r="CWT296" s="19"/>
      <c r="CWU296" s="19"/>
      <c r="CWV296" s="19"/>
      <c r="CWW296" s="19"/>
      <c r="CWX296" s="19"/>
      <c r="CWY296" s="19"/>
      <c r="CWZ296" s="19"/>
      <c r="CXA296" s="19"/>
      <c r="CXB296" s="19"/>
      <c r="CXC296" s="19"/>
      <c r="CXD296" s="19"/>
      <c r="CXE296" s="19"/>
      <c r="CXF296" s="19"/>
      <c r="CXG296" s="19"/>
      <c r="CXH296" s="19"/>
      <c r="CXI296" s="19"/>
      <c r="CXJ296" s="19"/>
      <c r="CXK296" s="19"/>
      <c r="CXL296" s="19"/>
      <c r="CXM296" s="19"/>
      <c r="CXN296" s="19"/>
      <c r="CXO296" s="19"/>
      <c r="CXP296" s="19"/>
      <c r="CXQ296" s="19"/>
      <c r="CXR296" s="19"/>
      <c r="CXS296" s="19"/>
      <c r="CXT296" s="19"/>
      <c r="CXU296" s="19"/>
      <c r="CXV296" s="19"/>
      <c r="CXW296" s="19"/>
      <c r="CXX296" s="19"/>
      <c r="CXY296" s="19"/>
      <c r="CXZ296" s="19"/>
      <c r="CYA296" s="19"/>
      <c r="CYB296" s="19"/>
      <c r="CYC296" s="19"/>
      <c r="CYD296" s="19"/>
      <c r="CYE296" s="19"/>
      <c r="CYF296" s="19"/>
      <c r="CYG296" s="19"/>
      <c r="CYH296" s="19"/>
      <c r="CYI296" s="19"/>
      <c r="CYJ296" s="19"/>
      <c r="CYK296" s="19"/>
      <c r="CYL296" s="19"/>
      <c r="CYM296" s="19"/>
      <c r="CYN296" s="19"/>
      <c r="CYO296" s="19"/>
      <c r="CYP296" s="19"/>
      <c r="CYQ296" s="19"/>
      <c r="CYR296" s="19"/>
      <c r="CYS296" s="19"/>
      <c r="CYT296" s="19"/>
      <c r="CYU296" s="19"/>
      <c r="CYV296" s="19"/>
      <c r="CYW296" s="19"/>
      <c r="CYX296" s="19"/>
      <c r="CYY296" s="19"/>
      <c r="CYZ296" s="19"/>
      <c r="CZA296" s="19"/>
      <c r="CZB296" s="19"/>
      <c r="CZC296" s="19"/>
      <c r="CZD296" s="19"/>
      <c r="CZE296" s="19"/>
      <c r="CZF296" s="19"/>
      <c r="CZG296" s="19"/>
      <c r="CZH296" s="19"/>
      <c r="CZI296" s="19"/>
      <c r="CZJ296" s="19"/>
      <c r="CZK296" s="19"/>
      <c r="CZL296" s="19"/>
      <c r="CZM296" s="19"/>
      <c r="CZN296" s="19"/>
      <c r="CZO296" s="19"/>
      <c r="CZP296" s="19"/>
      <c r="CZQ296" s="19"/>
      <c r="CZR296" s="19"/>
      <c r="CZS296" s="19"/>
      <c r="CZT296" s="19"/>
      <c r="CZU296" s="19"/>
      <c r="CZV296" s="19"/>
      <c r="CZW296" s="19"/>
      <c r="CZX296" s="19"/>
      <c r="CZY296" s="19"/>
      <c r="CZZ296" s="19"/>
      <c r="DAA296" s="19"/>
      <c r="DAB296" s="19"/>
      <c r="DAC296" s="19"/>
      <c r="DAD296" s="19"/>
      <c r="DAE296" s="19"/>
      <c r="DAF296" s="19"/>
      <c r="DAG296" s="19"/>
      <c r="DAH296" s="19"/>
      <c r="DAI296" s="19"/>
      <c r="DAJ296" s="19"/>
      <c r="DAK296" s="19"/>
      <c r="DAL296" s="19"/>
      <c r="DAM296" s="19"/>
      <c r="DAN296" s="19"/>
      <c r="DAO296" s="19"/>
      <c r="DAP296" s="19"/>
      <c r="DAQ296" s="19"/>
      <c r="DAR296" s="19"/>
      <c r="DAS296" s="19"/>
      <c r="DAT296" s="19"/>
      <c r="DAU296" s="19"/>
      <c r="DAV296" s="19"/>
      <c r="DAW296" s="19"/>
      <c r="DAX296" s="19"/>
      <c r="DAY296" s="19"/>
      <c r="DAZ296" s="19"/>
      <c r="DBA296" s="19"/>
      <c r="DBB296" s="19"/>
      <c r="DBC296" s="19"/>
      <c r="DBD296" s="19"/>
      <c r="DBE296" s="19"/>
      <c r="DBF296" s="19"/>
      <c r="DBG296" s="19"/>
      <c r="DBH296" s="19"/>
      <c r="DBI296" s="19"/>
      <c r="DBJ296" s="19"/>
      <c r="DBK296" s="19"/>
      <c r="DBL296" s="19"/>
      <c r="DBM296" s="19"/>
      <c r="DBN296" s="19"/>
      <c r="DBO296" s="19"/>
      <c r="DBP296" s="19"/>
      <c r="DBQ296" s="19"/>
      <c r="DBR296" s="19"/>
      <c r="DBS296" s="19"/>
      <c r="DBT296" s="19"/>
      <c r="DBU296" s="19"/>
      <c r="DBV296" s="19"/>
      <c r="DBW296" s="19"/>
      <c r="DBX296" s="19"/>
      <c r="DBY296" s="19"/>
      <c r="DBZ296" s="19"/>
      <c r="DCA296" s="19"/>
      <c r="DCB296" s="19"/>
      <c r="DCC296" s="19"/>
      <c r="DCD296" s="19"/>
      <c r="DCE296" s="19"/>
      <c r="DCF296" s="19"/>
      <c r="DCG296" s="19"/>
      <c r="DCH296" s="19"/>
      <c r="DCI296" s="19"/>
      <c r="DCJ296" s="19"/>
      <c r="DCK296" s="19"/>
      <c r="DCL296" s="19"/>
      <c r="DCM296" s="19"/>
      <c r="DCN296" s="19"/>
      <c r="DCO296" s="19"/>
      <c r="DCP296" s="19"/>
      <c r="DCQ296" s="19"/>
      <c r="DCR296" s="19"/>
      <c r="DCS296" s="19"/>
      <c r="DCT296" s="19"/>
      <c r="DCU296" s="19"/>
      <c r="DCV296" s="19"/>
      <c r="DCW296" s="19"/>
      <c r="DCX296" s="19"/>
      <c r="DCY296" s="19"/>
      <c r="DCZ296" s="19"/>
      <c r="DDA296" s="19"/>
      <c r="DDB296" s="19"/>
      <c r="DDC296" s="19"/>
      <c r="DDD296" s="19"/>
      <c r="DDE296" s="19"/>
      <c r="DDF296" s="19"/>
      <c r="DDG296" s="19"/>
      <c r="DDH296" s="19"/>
      <c r="DDI296" s="19"/>
      <c r="DDJ296" s="19"/>
      <c r="DDK296" s="19"/>
      <c r="DDL296" s="19"/>
      <c r="DDM296" s="19"/>
      <c r="DDN296" s="19"/>
      <c r="DDO296" s="19"/>
      <c r="DDP296" s="19"/>
      <c r="DDQ296" s="19"/>
      <c r="DDR296" s="19"/>
      <c r="DDS296" s="19"/>
      <c r="DDT296" s="19"/>
      <c r="DDU296" s="19"/>
      <c r="DDV296" s="19"/>
      <c r="DDW296" s="19"/>
      <c r="DDX296" s="19"/>
      <c r="DDY296" s="19"/>
      <c r="DDZ296" s="19"/>
      <c r="DEA296" s="19"/>
      <c r="DEB296" s="19"/>
      <c r="DEC296" s="19"/>
      <c r="DED296" s="19"/>
      <c r="DEE296" s="19"/>
      <c r="DEF296" s="19"/>
      <c r="DEG296" s="19"/>
      <c r="DEH296" s="19"/>
      <c r="DEI296" s="19"/>
      <c r="DEJ296" s="19"/>
      <c r="DEK296" s="19"/>
      <c r="DEL296" s="19"/>
      <c r="DEM296" s="19"/>
      <c r="DEN296" s="19"/>
      <c r="DEO296" s="19"/>
      <c r="DEP296" s="19"/>
      <c r="DEQ296" s="19"/>
      <c r="DER296" s="19"/>
      <c r="DES296" s="19"/>
      <c r="DET296" s="19"/>
      <c r="DEU296" s="19"/>
      <c r="DEV296" s="19"/>
      <c r="DEW296" s="19"/>
      <c r="DEX296" s="19"/>
      <c r="DEY296" s="19"/>
      <c r="DEZ296" s="19"/>
      <c r="DFA296" s="19"/>
      <c r="DFB296" s="19"/>
      <c r="DFC296" s="19"/>
      <c r="DFD296" s="19"/>
      <c r="DFE296" s="19"/>
      <c r="DFF296" s="19"/>
      <c r="DFG296" s="19"/>
      <c r="DFH296" s="19"/>
      <c r="DFI296" s="19"/>
      <c r="DFJ296" s="19"/>
      <c r="DFK296" s="19"/>
      <c r="DFL296" s="19"/>
      <c r="DFM296" s="19"/>
      <c r="DFN296" s="19"/>
      <c r="DFO296" s="19"/>
      <c r="DFP296" s="19"/>
      <c r="DFQ296" s="19"/>
      <c r="DFR296" s="19"/>
      <c r="DFS296" s="19"/>
      <c r="DFT296" s="19"/>
      <c r="DFU296" s="19"/>
      <c r="DFV296" s="19"/>
      <c r="DFW296" s="19"/>
      <c r="DFX296" s="19"/>
      <c r="DFY296" s="19"/>
      <c r="DFZ296" s="19"/>
      <c r="DGA296" s="19"/>
      <c r="DGB296" s="19"/>
      <c r="DGC296" s="19"/>
      <c r="DGD296" s="19"/>
      <c r="DGE296" s="19"/>
      <c r="DGF296" s="19"/>
      <c r="DGG296" s="19"/>
      <c r="DGH296" s="19"/>
      <c r="DGI296" s="19"/>
      <c r="DGJ296" s="19"/>
      <c r="DGK296" s="19"/>
      <c r="DGL296" s="19"/>
      <c r="DGM296" s="19"/>
      <c r="DGN296" s="19"/>
      <c r="DGO296" s="19"/>
      <c r="DGP296" s="19"/>
      <c r="DGQ296" s="19"/>
      <c r="DGR296" s="19"/>
      <c r="DGS296" s="19"/>
      <c r="DGT296" s="19"/>
      <c r="DGU296" s="19"/>
      <c r="DGV296" s="19"/>
      <c r="DGW296" s="19"/>
      <c r="DGX296" s="19"/>
      <c r="DGY296" s="19"/>
      <c r="DGZ296" s="19"/>
      <c r="DHA296" s="19"/>
      <c r="DHB296" s="19"/>
      <c r="DHC296" s="19"/>
      <c r="DHD296" s="19"/>
      <c r="DHE296" s="19"/>
      <c r="DHF296" s="19"/>
      <c r="DHG296" s="19"/>
      <c r="DHH296" s="19"/>
      <c r="DHI296" s="19"/>
      <c r="DHJ296" s="19"/>
      <c r="DHK296" s="19"/>
      <c r="DHL296" s="19"/>
      <c r="DHM296" s="19"/>
      <c r="DHN296" s="19"/>
      <c r="DHO296" s="19"/>
      <c r="DHP296" s="19"/>
      <c r="DHQ296" s="19"/>
      <c r="DHR296" s="19"/>
      <c r="DHS296" s="19"/>
      <c r="DHT296" s="19"/>
      <c r="DHU296" s="19"/>
      <c r="DHV296" s="19"/>
      <c r="DHW296" s="19"/>
      <c r="DHX296" s="19"/>
      <c r="DHY296" s="19"/>
      <c r="DHZ296" s="19"/>
      <c r="DIA296" s="19"/>
      <c r="DIB296" s="19"/>
      <c r="DIC296" s="19"/>
      <c r="DID296" s="19"/>
      <c r="DIE296" s="19"/>
      <c r="DIF296" s="19"/>
      <c r="DIG296" s="19"/>
      <c r="DIH296" s="19"/>
      <c r="DII296" s="19"/>
      <c r="DIJ296" s="19"/>
      <c r="DIK296" s="19"/>
      <c r="DIL296" s="19"/>
      <c r="DIM296" s="19"/>
      <c r="DIN296" s="19"/>
      <c r="DIO296" s="19"/>
      <c r="DIP296" s="19"/>
      <c r="DIQ296" s="19"/>
      <c r="DIR296" s="19"/>
      <c r="DIS296" s="19"/>
      <c r="DIT296" s="19"/>
      <c r="DIU296" s="19"/>
      <c r="DIV296" s="19"/>
      <c r="DIW296" s="19"/>
      <c r="DIX296" s="19"/>
      <c r="DIY296" s="19"/>
      <c r="DIZ296" s="19"/>
      <c r="DJA296" s="19"/>
      <c r="DJB296" s="19"/>
      <c r="DJC296" s="19"/>
      <c r="DJD296" s="19"/>
      <c r="DJE296" s="19"/>
      <c r="DJF296" s="19"/>
      <c r="DJG296" s="19"/>
      <c r="DJH296" s="19"/>
      <c r="DJI296" s="19"/>
      <c r="DJJ296" s="19"/>
      <c r="DJK296" s="19"/>
      <c r="DJL296" s="19"/>
      <c r="DJM296" s="19"/>
      <c r="DJN296" s="19"/>
      <c r="DJO296" s="19"/>
      <c r="DJP296" s="19"/>
      <c r="DJQ296" s="19"/>
      <c r="DJR296" s="19"/>
      <c r="DJS296" s="19"/>
      <c r="DJT296" s="19"/>
      <c r="DJU296" s="19"/>
      <c r="DJV296" s="19"/>
      <c r="DJW296" s="19"/>
      <c r="DJX296" s="19"/>
      <c r="DJY296" s="19"/>
      <c r="DJZ296" s="19"/>
      <c r="DKA296" s="19"/>
      <c r="DKB296" s="19"/>
      <c r="DKC296" s="19"/>
      <c r="DKD296" s="19"/>
      <c r="DKE296" s="19"/>
      <c r="DKF296" s="19"/>
      <c r="DKG296" s="19"/>
      <c r="DKH296" s="19"/>
      <c r="DKI296" s="19"/>
      <c r="DKJ296" s="19"/>
      <c r="DKK296" s="19"/>
      <c r="DKL296" s="19"/>
      <c r="DKM296" s="19"/>
      <c r="DKN296" s="19"/>
      <c r="DKO296" s="19"/>
      <c r="DKP296" s="19"/>
      <c r="DKQ296" s="19"/>
      <c r="DKR296" s="19"/>
      <c r="DKS296" s="19"/>
      <c r="DKT296" s="19"/>
      <c r="DKU296" s="19"/>
      <c r="DKV296" s="19"/>
      <c r="DKW296" s="19"/>
      <c r="DKX296" s="19"/>
      <c r="DKY296" s="19"/>
      <c r="DKZ296" s="19"/>
      <c r="DLA296" s="19"/>
      <c r="DLB296" s="19"/>
      <c r="DLC296" s="19"/>
      <c r="DLD296" s="19"/>
      <c r="DLE296" s="19"/>
      <c r="DLF296" s="19"/>
      <c r="DLG296" s="19"/>
      <c r="DLH296" s="19"/>
      <c r="DLI296" s="19"/>
      <c r="DLJ296" s="19"/>
      <c r="DLK296" s="19"/>
      <c r="DLL296" s="19"/>
      <c r="DLM296" s="19"/>
      <c r="DLN296" s="19"/>
      <c r="DLO296" s="19"/>
      <c r="DLP296" s="19"/>
      <c r="DLQ296" s="19"/>
      <c r="DLR296" s="19"/>
      <c r="DLS296" s="19"/>
      <c r="DLT296" s="19"/>
      <c r="DLU296" s="19"/>
      <c r="DLV296" s="19"/>
      <c r="DLW296" s="19"/>
      <c r="DLX296" s="19"/>
      <c r="DLY296" s="19"/>
      <c r="DLZ296" s="19"/>
      <c r="DMA296" s="19"/>
      <c r="DMB296" s="19"/>
      <c r="DMC296" s="19"/>
      <c r="DMD296" s="19"/>
      <c r="DME296" s="19"/>
      <c r="DMF296" s="19"/>
      <c r="DMG296" s="19"/>
      <c r="DMH296" s="19"/>
      <c r="DMI296" s="19"/>
      <c r="DMJ296" s="19"/>
      <c r="DMK296" s="19"/>
      <c r="DML296" s="19"/>
      <c r="DMM296" s="19"/>
      <c r="DMN296" s="19"/>
      <c r="DMO296" s="19"/>
      <c r="DMP296" s="19"/>
      <c r="DMQ296" s="19"/>
      <c r="DMR296" s="19"/>
      <c r="DMS296" s="19"/>
      <c r="DMT296" s="19"/>
      <c r="DMU296" s="19"/>
      <c r="DMV296" s="19"/>
      <c r="DMW296" s="19"/>
      <c r="DMX296" s="19"/>
      <c r="DMY296" s="19"/>
      <c r="DMZ296" s="19"/>
      <c r="DNA296" s="19"/>
      <c r="DNB296" s="19"/>
      <c r="DNC296" s="19"/>
      <c r="DND296" s="19"/>
      <c r="DNE296" s="19"/>
      <c r="DNF296" s="19"/>
      <c r="DNG296" s="19"/>
      <c r="DNH296" s="19"/>
      <c r="DNI296" s="19"/>
      <c r="DNJ296" s="19"/>
      <c r="DNK296" s="19"/>
      <c r="DNL296" s="19"/>
      <c r="DNM296" s="19"/>
      <c r="DNN296" s="19"/>
      <c r="DNO296" s="19"/>
      <c r="DNP296" s="19"/>
      <c r="DNQ296" s="19"/>
      <c r="DNR296" s="19"/>
      <c r="DNS296" s="19"/>
      <c r="DNT296" s="19"/>
      <c r="DNU296" s="19"/>
      <c r="DNV296" s="19"/>
      <c r="DNW296" s="19"/>
      <c r="DNX296" s="19"/>
      <c r="DNY296" s="19"/>
      <c r="DNZ296" s="19"/>
      <c r="DOA296" s="19"/>
      <c r="DOB296" s="19"/>
      <c r="DOC296" s="19"/>
      <c r="DOD296" s="19"/>
      <c r="DOE296" s="19"/>
      <c r="DOF296" s="19"/>
      <c r="DOG296" s="19"/>
      <c r="DOH296" s="19"/>
      <c r="DOI296" s="19"/>
      <c r="DOJ296" s="19"/>
      <c r="DOK296" s="19"/>
      <c r="DOL296" s="19"/>
      <c r="DOM296" s="19"/>
      <c r="DON296" s="19"/>
      <c r="DOO296" s="19"/>
      <c r="DOP296" s="19"/>
      <c r="DOQ296" s="19"/>
      <c r="DOR296" s="19"/>
      <c r="DOS296" s="19"/>
      <c r="DOT296" s="19"/>
      <c r="DOU296" s="19"/>
      <c r="DOV296" s="19"/>
      <c r="DOW296" s="19"/>
      <c r="DOX296" s="19"/>
      <c r="DOY296" s="19"/>
      <c r="DOZ296" s="19"/>
      <c r="DPA296" s="19"/>
      <c r="DPB296" s="19"/>
      <c r="DPC296" s="19"/>
      <c r="DPD296" s="19"/>
      <c r="DPE296" s="19"/>
      <c r="DPF296" s="19"/>
      <c r="DPG296" s="19"/>
      <c r="DPH296" s="19"/>
      <c r="DPI296" s="19"/>
      <c r="DPJ296" s="19"/>
      <c r="DPK296" s="19"/>
      <c r="DPL296" s="19"/>
      <c r="DPM296" s="19"/>
      <c r="DPN296" s="19"/>
      <c r="DPO296" s="19"/>
      <c r="DPP296" s="19"/>
      <c r="DPQ296" s="19"/>
      <c r="DPR296" s="19"/>
      <c r="DPS296" s="19"/>
      <c r="DPT296" s="19"/>
      <c r="DPU296" s="19"/>
      <c r="DPV296" s="19"/>
      <c r="DPW296" s="19"/>
      <c r="DPX296" s="19"/>
      <c r="DPY296" s="19"/>
      <c r="DPZ296" s="19"/>
      <c r="DQA296" s="19"/>
      <c r="DQB296" s="19"/>
      <c r="DQC296" s="19"/>
      <c r="DQD296" s="19"/>
      <c r="DQE296" s="19"/>
      <c r="DQF296" s="19"/>
      <c r="DQG296" s="19"/>
      <c r="DQH296" s="19"/>
      <c r="DQI296" s="19"/>
      <c r="DQJ296" s="19"/>
      <c r="DQK296" s="19"/>
      <c r="DQL296" s="19"/>
      <c r="DQM296" s="19"/>
      <c r="DQN296" s="19"/>
      <c r="DQO296" s="19"/>
      <c r="DQP296" s="19"/>
      <c r="DQQ296" s="19"/>
      <c r="DQR296" s="19"/>
      <c r="DQS296" s="19"/>
      <c r="DQT296" s="19"/>
      <c r="DQU296" s="19"/>
      <c r="DQV296" s="19"/>
      <c r="DQW296" s="19"/>
      <c r="DQX296" s="19"/>
      <c r="DQY296" s="19"/>
      <c r="DQZ296" s="19"/>
      <c r="DRA296" s="19"/>
      <c r="DRB296" s="19"/>
      <c r="DRC296" s="19"/>
      <c r="DRD296" s="19"/>
      <c r="DRE296" s="19"/>
      <c r="DRF296" s="19"/>
      <c r="DRG296" s="19"/>
      <c r="DRH296" s="19"/>
      <c r="DRI296" s="19"/>
      <c r="DRJ296" s="19"/>
      <c r="DRK296" s="19"/>
      <c r="DRL296" s="19"/>
      <c r="DRM296" s="19"/>
      <c r="DRN296" s="19"/>
      <c r="DRO296" s="19"/>
      <c r="DRP296" s="19"/>
      <c r="DRQ296" s="19"/>
      <c r="DRR296" s="19"/>
      <c r="DRS296" s="19"/>
      <c r="DRT296" s="19"/>
      <c r="DRU296" s="19"/>
      <c r="DRV296" s="19"/>
      <c r="DRW296" s="19"/>
      <c r="DRX296" s="19"/>
      <c r="DRY296" s="19"/>
      <c r="DRZ296" s="19"/>
      <c r="DSA296" s="19"/>
      <c r="DSB296" s="19"/>
      <c r="DSC296" s="19"/>
      <c r="DSD296" s="19"/>
      <c r="DSE296" s="19"/>
      <c r="DSF296" s="19"/>
      <c r="DSG296" s="19"/>
      <c r="DSH296" s="19"/>
      <c r="DSI296" s="19"/>
      <c r="DSJ296" s="19"/>
      <c r="DSK296" s="19"/>
      <c r="DSL296" s="19"/>
      <c r="DSM296" s="19"/>
      <c r="DSN296" s="19"/>
      <c r="DSO296" s="19"/>
      <c r="DSP296" s="19"/>
      <c r="DSQ296" s="19"/>
      <c r="DSR296" s="19"/>
      <c r="DSS296" s="19"/>
      <c r="DST296" s="19"/>
      <c r="DSU296" s="19"/>
      <c r="DSV296" s="19"/>
      <c r="DSW296" s="19"/>
      <c r="DSX296" s="19"/>
      <c r="DSY296" s="19"/>
      <c r="DSZ296" s="19"/>
      <c r="DTA296" s="19"/>
      <c r="DTB296" s="19"/>
      <c r="DTC296" s="19"/>
      <c r="DTD296" s="19"/>
      <c r="DTE296" s="19"/>
      <c r="DTF296" s="19"/>
      <c r="DTG296" s="19"/>
      <c r="DTH296" s="19"/>
      <c r="DTI296" s="19"/>
      <c r="DTJ296" s="19"/>
      <c r="DTK296" s="19"/>
      <c r="DTL296" s="19"/>
      <c r="DTM296" s="19"/>
      <c r="DTN296" s="19"/>
      <c r="DTO296" s="19"/>
      <c r="DTP296" s="19"/>
      <c r="DTQ296" s="19"/>
      <c r="DTR296" s="35"/>
      <c r="DTS296" s="35"/>
      <c r="DTT296" s="35"/>
      <c r="DTU296" s="35"/>
      <c r="DTV296" s="35"/>
      <c r="DTW296" s="35"/>
      <c r="DTX296" s="35"/>
      <c r="DTY296" s="35"/>
      <c r="DTZ296" s="35"/>
      <c r="DUA296" s="35"/>
      <c r="DUB296" s="35"/>
      <c r="DUC296" s="35"/>
      <c r="DUD296" s="35"/>
      <c r="DUE296" s="35"/>
      <c r="DUF296" s="35"/>
      <c r="DUG296" s="35"/>
      <c r="DUH296" s="35"/>
      <c r="DUI296" s="19"/>
      <c r="DUJ296" s="19"/>
      <c r="DUK296" s="19"/>
      <c r="DUL296" s="19"/>
      <c r="DUM296" s="19"/>
      <c r="DUN296" s="19"/>
      <c r="DUO296" s="19"/>
      <c r="DUP296" s="19"/>
      <c r="DUQ296" s="19"/>
      <c r="DUR296" s="19"/>
      <c r="DUS296" s="19"/>
      <c r="DUT296" s="19"/>
      <c r="DUU296" s="19"/>
      <c r="DUV296" s="19"/>
      <c r="DUW296" s="19"/>
      <c r="DUX296" s="19"/>
      <c r="DUY296" s="19"/>
      <c r="DUZ296" s="19"/>
      <c r="DVA296" s="19"/>
      <c r="DVB296" s="19"/>
      <c r="DVC296" s="19"/>
      <c r="DVD296" s="19"/>
      <c r="DVE296" s="19"/>
      <c r="DVF296" s="19"/>
      <c r="DVG296" s="19"/>
      <c r="DVH296" s="19"/>
      <c r="DVI296" s="19"/>
      <c r="DVJ296" s="19"/>
      <c r="DVK296" s="19"/>
      <c r="DVL296" s="19"/>
      <c r="DVM296" s="19"/>
      <c r="DVN296" s="19"/>
      <c r="DVO296" s="19"/>
      <c r="DVP296" s="19"/>
      <c r="DVQ296" s="19"/>
      <c r="DVR296" s="19"/>
      <c r="DVS296" s="19"/>
      <c r="DVT296" s="19"/>
      <c r="DVU296" s="19"/>
      <c r="DVV296" s="19"/>
      <c r="DVW296" s="19"/>
      <c r="DVX296" s="19"/>
      <c r="DVY296" s="19"/>
      <c r="DVZ296" s="19"/>
      <c r="DWA296" s="19"/>
      <c r="DWB296" s="19"/>
      <c r="DWC296" s="19"/>
      <c r="DWD296" s="19"/>
      <c r="DWE296" s="19"/>
      <c r="DWF296" s="19"/>
      <c r="DWG296" s="19"/>
      <c r="DWH296" s="19"/>
      <c r="DWI296" s="19"/>
      <c r="DWJ296" s="19"/>
      <c r="DWK296" s="19"/>
      <c r="DWL296" s="19"/>
      <c r="DWM296" s="19"/>
      <c r="DWN296" s="19"/>
      <c r="DWO296" s="19"/>
      <c r="DWP296" s="19"/>
      <c r="DWQ296" s="19"/>
      <c r="DWR296" s="19"/>
      <c r="DWS296" s="19"/>
      <c r="DWT296" s="19"/>
      <c r="DWU296" s="19"/>
      <c r="DWV296" s="19"/>
      <c r="DWW296" s="19"/>
      <c r="DWX296" s="19"/>
      <c r="DWY296" s="19"/>
      <c r="DWZ296" s="19"/>
      <c r="DXA296" s="19"/>
      <c r="DXB296" s="19"/>
      <c r="DXC296" s="19"/>
      <c r="DXD296" s="19"/>
      <c r="DXE296" s="19"/>
      <c r="DXF296" s="19"/>
      <c r="DXG296" s="19"/>
      <c r="DXH296" s="19"/>
      <c r="DXI296" s="19"/>
      <c r="DXJ296" s="19"/>
      <c r="DXK296" s="19"/>
      <c r="DXL296" s="19"/>
      <c r="DXM296" s="19"/>
      <c r="DXN296" s="19"/>
      <c r="DXO296" s="19"/>
      <c r="DXP296" s="19"/>
      <c r="DXQ296" s="19"/>
      <c r="DXR296" s="19"/>
      <c r="DXS296" s="19"/>
      <c r="DXT296" s="19"/>
      <c r="DXU296" s="19"/>
      <c r="DXV296" s="19"/>
      <c r="DXW296" s="19"/>
      <c r="DXX296" s="19"/>
      <c r="DXY296" s="19"/>
      <c r="DXZ296" s="19"/>
      <c r="DYA296" s="19"/>
      <c r="DYB296" s="19"/>
      <c r="DYC296" s="19"/>
      <c r="DYD296" s="19"/>
      <c r="DYE296" s="19"/>
      <c r="DYF296" s="19"/>
      <c r="DYG296" s="19"/>
      <c r="DYH296" s="19"/>
      <c r="DYI296" s="19"/>
      <c r="DYJ296" s="19"/>
      <c r="DYK296" s="19"/>
      <c r="DYL296" s="19"/>
      <c r="DYM296" s="19"/>
      <c r="DYN296" s="19"/>
      <c r="DYO296" s="19"/>
      <c r="DYP296" s="19"/>
      <c r="DYQ296" s="19"/>
      <c r="DYR296" s="19"/>
      <c r="DYS296" s="19"/>
      <c r="DYT296" s="19"/>
      <c r="DYU296" s="19"/>
      <c r="DYV296" s="19"/>
      <c r="DYW296" s="19"/>
      <c r="DYX296" s="19"/>
      <c r="DYY296" s="19"/>
      <c r="DYZ296" s="19"/>
      <c r="DZA296" s="19"/>
      <c r="DZB296" s="19"/>
      <c r="DZC296" s="19"/>
      <c r="DZD296" s="19"/>
      <c r="DZE296" s="19"/>
      <c r="DZF296" s="19"/>
      <c r="DZG296" s="19"/>
      <c r="DZH296" s="19"/>
      <c r="DZI296" s="19"/>
      <c r="DZJ296" s="19"/>
      <c r="DZK296" s="19"/>
      <c r="DZL296" s="19"/>
      <c r="DZM296" s="19"/>
      <c r="DZN296" s="19"/>
      <c r="DZO296" s="19"/>
      <c r="DZP296" s="19"/>
      <c r="DZQ296" s="19"/>
      <c r="DZR296" s="19"/>
      <c r="DZS296" s="19"/>
      <c r="DZT296" s="19"/>
      <c r="DZU296" s="19"/>
      <c r="DZV296" s="19"/>
      <c r="DZW296" s="19"/>
      <c r="DZX296" s="19"/>
      <c r="DZY296" s="19"/>
      <c r="DZZ296" s="19"/>
      <c r="EAA296" s="19"/>
      <c r="EAB296" s="19"/>
      <c r="EAC296" s="19"/>
      <c r="EAD296" s="19"/>
      <c r="EAE296" s="19"/>
      <c r="EAF296" s="19"/>
      <c r="EAG296" s="19"/>
      <c r="EAH296" s="19"/>
      <c r="EAI296" s="19"/>
      <c r="EAJ296" s="19"/>
      <c r="EAK296" s="19"/>
      <c r="EAL296" s="19"/>
      <c r="EAM296" s="19"/>
      <c r="EAN296" s="19"/>
      <c r="EAO296" s="19"/>
      <c r="EAP296" s="19"/>
      <c r="EAQ296" s="19"/>
      <c r="EAR296" s="19"/>
      <c r="EAS296" s="19"/>
      <c r="EAT296" s="19"/>
      <c r="EAU296" s="19"/>
      <c r="EAV296" s="19"/>
      <c r="EAW296" s="19"/>
      <c r="EAX296" s="19"/>
      <c r="EAY296" s="19"/>
      <c r="EAZ296" s="19"/>
      <c r="EBA296" s="19"/>
      <c r="EBB296" s="19"/>
      <c r="EBC296" s="19"/>
      <c r="EBD296" s="19"/>
      <c r="EBE296" s="19"/>
      <c r="EBF296" s="19"/>
      <c r="EBG296" s="19"/>
      <c r="EBH296" s="19"/>
      <c r="EBI296" s="19"/>
      <c r="EBJ296" s="19"/>
      <c r="EBK296" s="19"/>
      <c r="EBL296" s="19"/>
      <c r="EBM296" s="19"/>
      <c r="EBN296" s="19"/>
      <c r="EBO296" s="19"/>
      <c r="EBP296" s="19"/>
      <c r="EBQ296" s="19"/>
      <c r="EBR296" s="19"/>
      <c r="EBS296" s="19"/>
      <c r="EBT296" s="19"/>
      <c r="EBU296" s="19"/>
      <c r="EBV296" s="19"/>
      <c r="EBW296" s="19"/>
      <c r="EBX296" s="19"/>
      <c r="EBY296" s="19"/>
      <c r="EBZ296" s="19"/>
      <c r="ECA296" s="19"/>
      <c r="ECB296" s="19"/>
      <c r="ECC296" s="19"/>
      <c r="ECD296" s="19"/>
      <c r="ECE296" s="19"/>
      <c r="ECF296" s="19"/>
      <c r="ECG296" s="19"/>
      <c r="ECH296" s="19"/>
      <c r="ECI296" s="19"/>
      <c r="ECJ296" s="19"/>
      <c r="ECK296" s="19"/>
      <c r="ECL296" s="19"/>
      <c r="ECM296" s="19"/>
      <c r="ECN296" s="19"/>
      <c r="ECO296" s="19"/>
      <c r="ECP296" s="19"/>
      <c r="ECQ296" s="19"/>
      <c r="ECR296" s="19"/>
      <c r="ECS296" s="19"/>
      <c r="ECT296" s="19"/>
      <c r="ECU296" s="19"/>
      <c r="ECV296" s="19"/>
      <c r="ECW296" s="19"/>
      <c r="ECX296" s="19"/>
      <c r="ECY296" s="19"/>
      <c r="ECZ296" s="19"/>
      <c r="EDA296" s="19"/>
      <c r="EDB296" s="19"/>
      <c r="EDC296" s="19"/>
      <c r="EDD296" s="19"/>
      <c r="EDE296" s="19"/>
      <c r="EDF296" s="19"/>
      <c r="EDG296" s="19"/>
      <c r="EDH296" s="19"/>
      <c r="EDI296" s="19"/>
      <c r="EDJ296" s="19"/>
      <c r="EDK296" s="19"/>
      <c r="EDL296" s="19"/>
      <c r="EDM296" s="19"/>
      <c r="EDN296" s="19"/>
      <c r="EDO296" s="19"/>
      <c r="EDP296" s="19"/>
      <c r="EDQ296" s="19"/>
      <c r="EDR296" s="19"/>
      <c r="EDS296" s="19"/>
      <c r="EDT296" s="19"/>
      <c r="EDU296" s="19"/>
      <c r="EDV296" s="19"/>
      <c r="EDW296" s="19"/>
      <c r="EDX296" s="19"/>
      <c r="EDY296" s="19"/>
      <c r="EDZ296" s="19"/>
      <c r="EEA296" s="19"/>
      <c r="EEB296" s="19"/>
      <c r="EEC296" s="19"/>
      <c r="EED296" s="19"/>
      <c r="EEE296" s="19"/>
      <c r="EEF296" s="19"/>
      <c r="EEG296" s="19"/>
      <c r="EEH296" s="19"/>
      <c r="EEI296" s="19"/>
      <c r="EEJ296" s="19"/>
      <c r="EEK296" s="19"/>
      <c r="EEL296" s="19"/>
      <c r="EEM296" s="19"/>
      <c r="EEN296" s="19"/>
      <c r="EEO296" s="19"/>
      <c r="EEP296" s="19"/>
      <c r="EEQ296" s="19"/>
      <c r="EER296" s="19"/>
      <c r="EES296" s="19"/>
      <c r="EET296" s="19"/>
      <c r="EEU296" s="19"/>
      <c r="EEV296" s="19"/>
      <c r="EEW296" s="19"/>
      <c r="EEX296" s="19"/>
      <c r="EEY296" s="19"/>
      <c r="EEZ296" s="19"/>
      <c r="EFA296" s="19"/>
      <c r="EFB296" s="19"/>
      <c r="EFC296" s="19"/>
      <c r="EFD296" s="19"/>
      <c r="EFE296" s="19"/>
      <c r="EFF296" s="19"/>
      <c r="EFG296" s="19"/>
      <c r="EFH296" s="19"/>
      <c r="EFI296" s="19"/>
      <c r="EFJ296" s="19"/>
      <c r="EFK296" s="19"/>
      <c r="EFL296" s="19"/>
      <c r="EFM296" s="19"/>
      <c r="EFN296" s="19"/>
      <c r="EFO296" s="19"/>
      <c r="EFP296" s="19"/>
      <c r="EFQ296" s="19"/>
      <c r="EFR296" s="19"/>
      <c r="EFS296" s="19"/>
      <c r="EFT296" s="19"/>
      <c r="EFU296" s="19"/>
      <c r="EFV296" s="19"/>
      <c r="EFW296" s="19"/>
      <c r="EFX296" s="19"/>
      <c r="EFY296" s="19"/>
      <c r="EFZ296" s="19"/>
      <c r="EGA296" s="19"/>
      <c r="EGB296" s="19"/>
      <c r="EGC296" s="19"/>
      <c r="EGD296" s="19"/>
      <c r="EGE296" s="19"/>
      <c r="EGF296" s="19"/>
      <c r="EGG296" s="19"/>
      <c r="EGH296" s="19"/>
      <c r="EGI296" s="19"/>
      <c r="EGJ296" s="19"/>
      <c r="EGK296" s="19"/>
      <c r="EGL296" s="19"/>
      <c r="EGM296" s="19"/>
      <c r="EGN296" s="19"/>
      <c r="EGO296" s="19"/>
      <c r="EGP296" s="19"/>
      <c r="EGQ296" s="19"/>
      <c r="EGR296" s="19"/>
      <c r="EGS296" s="19"/>
      <c r="EGT296" s="19"/>
      <c r="EGU296" s="19"/>
      <c r="EGV296" s="19"/>
      <c r="EGW296" s="19"/>
      <c r="EGX296" s="19"/>
      <c r="EGY296" s="19"/>
      <c r="EGZ296" s="19"/>
      <c r="EHA296" s="19"/>
      <c r="EHB296" s="19"/>
      <c r="EHC296" s="19"/>
      <c r="EHD296" s="19"/>
      <c r="EHE296" s="19"/>
      <c r="EHF296" s="19"/>
      <c r="EHG296" s="19"/>
      <c r="EHH296" s="19"/>
      <c r="EHI296" s="19"/>
      <c r="EHJ296" s="19"/>
      <c r="EHK296" s="19"/>
      <c r="EHL296" s="19"/>
      <c r="EHM296" s="19"/>
      <c r="EHN296" s="19"/>
      <c r="EHO296" s="19"/>
      <c r="EHP296" s="19"/>
      <c r="EHQ296" s="19"/>
      <c r="EHR296" s="19"/>
      <c r="EHS296" s="19"/>
      <c r="EHT296" s="19"/>
      <c r="EHU296" s="19"/>
      <c r="EHV296" s="19"/>
      <c r="EHW296" s="19"/>
      <c r="EHX296" s="19"/>
      <c r="EHY296" s="19"/>
      <c r="EHZ296" s="19"/>
      <c r="EIA296" s="19"/>
      <c r="EIB296" s="19"/>
      <c r="EIC296" s="19"/>
      <c r="EID296" s="19"/>
      <c r="EIE296" s="19"/>
      <c r="EIF296" s="19"/>
      <c r="EIG296" s="19"/>
      <c r="EIH296" s="19"/>
      <c r="EII296" s="19"/>
      <c r="EIJ296" s="19"/>
      <c r="EIK296" s="19"/>
      <c r="EIL296" s="19"/>
      <c r="EIM296" s="19"/>
      <c r="EIN296" s="19"/>
      <c r="EIO296" s="19"/>
      <c r="EIP296" s="19"/>
      <c r="EIQ296" s="19"/>
      <c r="EIR296" s="19"/>
      <c r="EIS296" s="19"/>
      <c r="EIT296" s="19"/>
      <c r="EIU296" s="19"/>
      <c r="EIV296" s="19"/>
      <c r="EIW296" s="19"/>
      <c r="EIX296" s="19"/>
      <c r="EIY296" s="19"/>
      <c r="EIZ296" s="19"/>
      <c r="EJA296" s="19"/>
      <c r="EJB296" s="19"/>
      <c r="EJC296" s="19"/>
      <c r="EJD296" s="19"/>
      <c r="EJE296" s="19"/>
      <c r="EJF296" s="19"/>
      <c r="EJG296" s="19"/>
      <c r="EJH296" s="19"/>
      <c r="EJI296" s="19"/>
      <c r="EJJ296" s="19"/>
      <c r="EJK296" s="19"/>
      <c r="EJL296" s="19"/>
      <c r="EJM296" s="19"/>
      <c r="EJN296" s="19"/>
      <c r="EJO296" s="19"/>
      <c r="EJP296" s="19"/>
      <c r="EJQ296" s="19"/>
      <c r="EJR296" s="19"/>
      <c r="EJS296" s="19"/>
      <c r="EJT296" s="19"/>
      <c r="EJU296" s="19"/>
      <c r="EJV296" s="19"/>
      <c r="EJW296" s="19"/>
      <c r="EJX296" s="19"/>
      <c r="EJY296" s="19"/>
      <c r="EJZ296" s="19"/>
      <c r="EKA296" s="19"/>
      <c r="EKB296" s="19"/>
      <c r="EKC296" s="19"/>
      <c r="EKD296" s="19"/>
      <c r="EKE296" s="19"/>
      <c r="EKF296" s="19"/>
      <c r="EKG296" s="19"/>
      <c r="EKH296" s="19"/>
      <c r="EKI296" s="19"/>
      <c r="EKJ296" s="19"/>
      <c r="EKK296" s="19"/>
      <c r="EKL296" s="19"/>
      <c r="EKM296" s="19"/>
      <c r="EKN296" s="19"/>
      <c r="EKO296" s="19"/>
      <c r="EKP296" s="19"/>
      <c r="EKQ296" s="19"/>
      <c r="EKR296" s="19"/>
      <c r="EKS296" s="19"/>
      <c r="EKT296" s="19"/>
      <c r="EKU296" s="19"/>
      <c r="EKV296" s="19"/>
      <c r="EKW296" s="19"/>
      <c r="EKX296" s="19"/>
      <c r="EKY296" s="19"/>
      <c r="EKZ296" s="19"/>
      <c r="ELA296" s="19"/>
      <c r="ELB296" s="19"/>
      <c r="ELC296" s="19"/>
      <c r="ELD296" s="19"/>
      <c r="ELE296" s="19"/>
      <c r="ELF296" s="19"/>
      <c r="ELG296" s="19"/>
      <c r="ELH296" s="19"/>
      <c r="ELI296" s="19"/>
      <c r="ELJ296" s="19"/>
      <c r="ELK296" s="19"/>
      <c r="ELL296" s="19"/>
      <c r="ELM296" s="19"/>
      <c r="ELN296" s="19"/>
      <c r="ELO296" s="19"/>
      <c r="ELP296" s="19"/>
      <c r="ELQ296" s="19"/>
      <c r="ELR296" s="19"/>
      <c r="ELS296" s="19"/>
      <c r="ELT296" s="19"/>
      <c r="ELU296" s="19"/>
      <c r="ELV296" s="19"/>
      <c r="ELW296" s="19"/>
      <c r="ELX296" s="19"/>
      <c r="ELY296" s="19"/>
      <c r="ELZ296" s="19"/>
      <c r="EMA296" s="19"/>
      <c r="EMB296" s="19"/>
      <c r="EMC296" s="19"/>
      <c r="EMD296" s="19"/>
      <c r="EME296" s="19"/>
      <c r="EMF296" s="19"/>
      <c r="EMG296" s="19"/>
      <c r="EMH296" s="19"/>
      <c r="EMI296" s="19"/>
      <c r="EMJ296" s="19"/>
      <c r="EMK296" s="19"/>
      <c r="EML296" s="19"/>
      <c r="EMM296" s="19"/>
      <c r="EMN296" s="19"/>
      <c r="EMO296" s="19"/>
      <c r="EMP296" s="19"/>
      <c r="EMQ296" s="19"/>
      <c r="EMR296" s="19"/>
      <c r="EMS296" s="19"/>
      <c r="EMT296" s="19"/>
      <c r="EMU296" s="19"/>
      <c r="EMV296" s="19"/>
      <c r="EMW296" s="19"/>
      <c r="EMX296" s="19"/>
      <c r="EMY296" s="19"/>
      <c r="EMZ296" s="19"/>
      <c r="ENA296" s="19"/>
      <c r="ENB296" s="19"/>
      <c r="ENC296" s="19"/>
      <c r="END296" s="19"/>
      <c r="ENE296" s="19"/>
      <c r="ENF296" s="19"/>
      <c r="ENG296" s="19"/>
      <c r="ENH296" s="19"/>
      <c r="ENI296" s="19"/>
      <c r="ENJ296" s="19"/>
      <c r="ENK296" s="19"/>
      <c r="ENL296" s="19"/>
      <c r="ENM296" s="19"/>
      <c r="ENN296" s="19"/>
      <c r="ENO296" s="19"/>
      <c r="ENP296" s="19"/>
      <c r="ENQ296" s="19"/>
      <c r="ENR296" s="19"/>
      <c r="ENS296" s="19"/>
      <c r="ENT296" s="19"/>
      <c r="ENU296" s="19"/>
      <c r="ENV296" s="19"/>
      <c r="ENW296" s="19"/>
      <c r="ENX296" s="19"/>
      <c r="ENY296" s="19"/>
      <c r="ENZ296" s="19"/>
      <c r="EOA296" s="19"/>
      <c r="EOB296" s="19"/>
      <c r="EOC296" s="19"/>
      <c r="EOD296" s="19"/>
      <c r="EOE296" s="19"/>
      <c r="EOF296" s="19"/>
      <c r="EOG296" s="19"/>
      <c r="EOH296" s="19"/>
      <c r="EOI296" s="19"/>
      <c r="EOJ296" s="19"/>
      <c r="EOK296" s="19"/>
      <c r="EOL296" s="19"/>
      <c r="EOM296" s="19"/>
      <c r="EON296" s="19"/>
      <c r="EOO296" s="19"/>
      <c r="EOP296" s="19"/>
      <c r="EOQ296" s="19"/>
      <c r="EOR296" s="19"/>
      <c r="EOS296" s="19"/>
      <c r="EOT296" s="19"/>
      <c r="EOU296" s="19"/>
      <c r="EOV296" s="19"/>
      <c r="EOW296" s="19"/>
      <c r="EOX296" s="19"/>
      <c r="EOY296" s="19"/>
      <c r="EOZ296" s="19"/>
      <c r="EPA296" s="19"/>
      <c r="EPB296" s="19"/>
      <c r="EPC296" s="19"/>
      <c r="EPD296" s="19"/>
      <c r="EPE296" s="19"/>
      <c r="EPF296" s="19"/>
      <c r="EPG296" s="19"/>
      <c r="EPH296" s="19"/>
      <c r="EPI296" s="19"/>
      <c r="EPJ296" s="19"/>
      <c r="EPK296" s="19"/>
      <c r="EPL296" s="19"/>
      <c r="EPM296" s="19"/>
      <c r="EPN296" s="19"/>
      <c r="EPO296" s="19"/>
      <c r="EPP296" s="19"/>
      <c r="EPQ296" s="19"/>
      <c r="EPR296" s="19"/>
      <c r="EPS296" s="19"/>
      <c r="EPT296" s="19"/>
      <c r="EPU296" s="19"/>
      <c r="EPV296" s="19"/>
      <c r="EPW296" s="19"/>
      <c r="EPX296" s="19"/>
      <c r="EPY296" s="19"/>
      <c r="EPZ296" s="19"/>
      <c r="EQA296" s="19"/>
      <c r="EQB296" s="19"/>
      <c r="EQC296" s="19"/>
      <c r="EQD296" s="19"/>
      <c r="EQE296" s="19"/>
      <c r="EQF296" s="19"/>
      <c r="EQG296" s="19"/>
      <c r="EQH296" s="19"/>
      <c r="EQI296" s="19"/>
      <c r="EQJ296" s="19"/>
      <c r="EQK296" s="19"/>
      <c r="EQL296" s="19"/>
      <c r="EQM296" s="19"/>
      <c r="EQN296" s="19"/>
      <c r="EQO296" s="19"/>
      <c r="EQP296" s="19"/>
      <c r="EQQ296" s="19"/>
      <c r="EQR296" s="19"/>
      <c r="EQS296" s="19"/>
      <c r="EQT296" s="19"/>
      <c r="EQU296" s="19"/>
      <c r="EQV296" s="19"/>
      <c r="EQW296" s="19"/>
      <c r="EQX296" s="19"/>
      <c r="EQY296" s="19"/>
      <c r="EQZ296" s="19"/>
      <c r="ERA296" s="19"/>
      <c r="ERB296" s="19"/>
      <c r="ERC296" s="19"/>
      <c r="ERD296" s="19"/>
      <c r="ERE296" s="19"/>
      <c r="ERF296" s="19"/>
      <c r="ERG296" s="19"/>
      <c r="ERH296" s="19"/>
      <c r="ERI296" s="19"/>
      <c r="ERJ296" s="19"/>
      <c r="ERK296" s="19"/>
      <c r="ERL296" s="19"/>
      <c r="ERM296" s="19"/>
      <c r="ERN296" s="19"/>
      <c r="ERO296" s="19"/>
      <c r="ERP296" s="19"/>
      <c r="ERQ296" s="19"/>
      <c r="ERR296" s="19"/>
      <c r="ERS296" s="19"/>
      <c r="ERT296" s="19"/>
      <c r="ERU296" s="19"/>
      <c r="ERV296" s="19"/>
      <c r="ERW296" s="19"/>
      <c r="ERX296" s="19"/>
      <c r="ERY296" s="19"/>
      <c r="ERZ296" s="19"/>
      <c r="ESA296" s="19"/>
      <c r="ESB296" s="19"/>
      <c r="ESC296" s="19"/>
      <c r="ESD296" s="19"/>
      <c r="ESE296" s="19"/>
      <c r="ESF296" s="19"/>
      <c r="ESG296" s="19"/>
      <c r="ESH296" s="19"/>
      <c r="ESI296" s="19"/>
      <c r="ESJ296" s="19"/>
      <c r="ESK296" s="19"/>
      <c r="ESL296" s="19"/>
      <c r="ESM296" s="19"/>
      <c r="ESN296" s="19"/>
      <c r="ESO296" s="19"/>
      <c r="ESP296" s="19"/>
      <c r="ESQ296" s="19"/>
      <c r="ESR296" s="19"/>
      <c r="ESS296" s="19"/>
      <c r="EST296" s="19"/>
      <c r="ESU296" s="19"/>
      <c r="ESV296" s="19"/>
      <c r="ESW296" s="19"/>
      <c r="ESX296" s="19"/>
      <c r="ESY296" s="19"/>
      <c r="ESZ296" s="19"/>
      <c r="ETA296" s="19"/>
      <c r="ETB296" s="19"/>
      <c r="ETC296" s="19"/>
      <c r="ETD296" s="19"/>
      <c r="ETE296" s="19"/>
      <c r="ETF296" s="19"/>
      <c r="ETG296" s="19"/>
      <c r="ETH296" s="19"/>
      <c r="ETI296" s="19"/>
      <c r="ETJ296" s="19"/>
      <c r="ETK296" s="19"/>
      <c r="ETL296" s="19"/>
      <c r="ETM296" s="19"/>
      <c r="ETN296" s="19"/>
      <c r="ETO296" s="19"/>
      <c r="ETP296" s="19"/>
      <c r="ETQ296" s="19"/>
      <c r="ETR296" s="19"/>
      <c r="ETS296" s="19"/>
      <c r="ETT296" s="19"/>
      <c r="ETU296" s="19"/>
      <c r="ETV296" s="19"/>
      <c r="ETW296" s="19"/>
      <c r="ETX296" s="19"/>
      <c r="ETY296" s="19"/>
      <c r="ETZ296" s="19"/>
      <c r="EUA296" s="19"/>
      <c r="EUB296" s="19"/>
      <c r="EUC296" s="19"/>
      <c r="EUD296" s="19"/>
      <c r="EUE296" s="19"/>
      <c r="EUF296" s="19"/>
      <c r="EUG296" s="19"/>
      <c r="EUH296" s="19"/>
      <c r="EUI296" s="19"/>
      <c r="EUJ296" s="19"/>
      <c r="EUK296" s="19"/>
      <c r="EUL296" s="19"/>
      <c r="EUM296" s="19"/>
      <c r="EUN296" s="19"/>
      <c r="EUO296" s="19"/>
      <c r="EUP296" s="19"/>
      <c r="EUQ296" s="19"/>
      <c r="EUR296" s="19"/>
      <c r="EUS296" s="19"/>
      <c r="EUT296" s="19"/>
      <c r="EUU296" s="19"/>
      <c r="EUV296" s="19"/>
      <c r="EUW296" s="19"/>
      <c r="EUX296" s="19"/>
      <c r="EUY296" s="19"/>
      <c r="EUZ296" s="19"/>
      <c r="EVA296" s="19"/>
      <c r="EVB296" s="19"/>
      <c r="EVC296" s="19"/>
      <c r="EVD296" s="19"/>
      <c r="EVE296" s="19"/>
      <c r="EVF296" s="19"/>
      <c r="EVG296" s="19"/>
      <c r="EVH296" s="19"/>
      <c r="EVI296" s="19"/>
      <c r="EVJ296" s="19"/>
      <c r="EVK296" s="19"/>
      <c r="EVL296" s="19"/>
      <c r="EVM296" s="19"/>
      <c r="EVN296" s="19"/>
      <c r="EVO296" s="19"/>
      <c r="EVP296" s="19"/>
      <c r="EVQ296" s="19"/>
      <c r="EVR296" s="19"/>
      <c r="EVS296" s="19"/>
      <c r="EVT296" s="19"/>
      <c r="EVU296" s="19"/>
      <c r="EVV296" s="19"/>
      <c r="EVW296" s="19"/>
      <c r="EVX296" s="19"/>
      <c r="EVY296" s="19"/>
      <c r="EVZ296" s="19"/>
      <c r="EWA296" s="19"/>
      <c r="EWB296" s="19"/>
      <c r="EWC296" s="19"/>
      <c r="EWD296" s="19"/>
      <c r="EWE296" s="19"/>
      <c r="EWF296" s="19"/>
      <c r="EWG296" s="19"/>
      <c r="EWH296" s="19"/>
      <c r="EWI296" s="19"/>
      <c r="EWJ296" s="19"/>
      <c r="EWK296" s="19"/>
      <c r="EWL296" s="19"/>
      <c r="EWM296" s="19"/>
      <c r="EWN296" s="19"/>
      <c r="EWO296" s="19"/>
      <c r="EWP296" s="19"/>
      <c r="EWQ296" s="19"/>
      <c r="EWR296" s="19"/>
      <c r="EWS296" s="19"/>
      <c r="EWT296" s="19"/>
      <c r="EWU296" s="19"/>
      <c r="EWV296" s="19"/>
      <c r="EWW296" s="19"/>
      <c r="EWX296" s="19"/>
      <c r="EWY296" s="19"/>
      <c r="EWZ296" s="19"/>
      <c r="EXA296" s="19"/>
      <c r="EXB296" s="19"/>
      <c r="EXC296" s="19"/>
      <c r="EXD296" s="19"/>
      <c r="EXE296" s="19"/>
      <c r="EXF296" s="19"/>
      <c r="EXG296" s="19"/>
      <c r="EXH296" s="19"/>
      <c r="EXI296" s="19"/>
      <c r="EXJ296" s="19"/>
      <c r="EXK296" s="19"/>
      <c r="EXL296" s="19"/>
      <c r="EXM296" s="19"/>
      <c r="EXN296" s="19"/>
      <c r="EXO296" s="19"/>
      <c r="EXP296" s="19"/>
      <c r="EXQ296" s="19"/>
      <c r="EXR296" s="19"/>
      <c r="EXS296" s="19"/>
      <c r="EXT296" s="19"/>
      <c r="EXU296" s="19"/>
      <c r="EXV296" s="19"/>
      <c r="EXW296" s="19"/>
      <c r="EXX296" s="19"/>
      <c r="EXY296" s="19"/>
      <c r="EXZ296" s="19"/>
      <c r="EYA296" s="19"/>
      <c r="EYB296" s="19"/>
      <c r="EYC296" s="19"/>
      <c r="EYD296" s="19"/>
      <c r="EYE296" s="19"/>
      <c r="EYF296" s="19"/>
      <c r="EYG296" s="19"/>
      <c r="EYH296" s="19"/>
      <c r="EYI296" s="19"/>
      <c r="EYJ296" s="19"/>
      <c r="EYK296" s="19"/>
      <c r="EYL296" s="19"/>
      <c r="EYM296" s="19"/>
      <c r="EYN296" s="19"/>
      <c r="EYO296" s="19"/>
      <c r="EYP296" s="19"/>
      <c r="EYQ296" s="19"/>
      <c r="EYR296" s="19"/>
      <c r="EYS296" s="19"/>
      <c r="EYT296" s="19"/>
      <c r="EYU296" s="19"/>
      <c r="EYV296" s="19"/>
      <c r="EYW296" s="19"/>
      <c r="EYX296" s="19"/>
      <c r="EYY296" s="19"/>
      <c r="EYZ296" s="19"/>
      <c r="EZA296" s="19"/>
      <c r="EZB296" s="19"/>
      <c r="EZC296" s="19"/>
      <c r="EZD296" s="19"/>
      <c r="EZE296" s="19"/>
      <c r="EZF296" s="19"/>
      <c r="EZG296" s="19"/>
      <c r="EZH296" s="19"/>
      <c r="EZI296" s="19"/>
      <c r="EZJ296" s="19"/>
      <c r="EZK296" s="19"/>
      <c r="EZL296" s="19"/>
      <c r="EZM296" s="19"/>
      <c r="EZN296" s="19"/>
      <c r="EZO296" s="19"/>
      <c r="EZP296" s="19"/>
      <c r="EZQ296" s="19"/>
      <c r="EZR296" s="19"/>
      <c r="EZS296" s="19"/>
      <c r="EZT296" s="19"/>
      <c r="EZU296" s="19"/>
      <c r="EZV296" s="19"/>
      <c r="EZW296" s="19"/>
      <c r="EZX296" s="19"/>
      <c r="EZY296" s="19"/>
      <c r="EZZ296" s="19"/>
      <c r="FAA296" s="19"/>
      <c r="FAB296" s="19"/>
      <c r="FAC296" s="19"/>
      <c r="FAD296" s="19"/>
      <c r="FAE296" s="19"/>
      <c r="FAF296" s="19"/>
      <c r="FAG296" s="19"/>
      <c r="FAH296" s="19"/>
      <c r="FAI296" s="19"/>
      <c r="FAJ296" s="19"/>
      <c r="FAK296" s="19"/>
      <c r="FAL296" s="19"/>
      <c r="FAM296" s="19"/>
      <c r="FAN296" s="19"/>
      <c r="FAO296" s="19"/>
      <c r="FAP296" s="19"/>
      <c r="FAQ296" s="19"/>
      <c r="FAR296" s="19"/>
      <c r="FAS296" s="19"/>
      <c r="FAT296" s="19"/>
      <c r="FAU296" s="19"/>
      <c r="FAV296" s="19"/>
      <c r="FAW296" s="19"/>
      <c r="FAX296" s="19"/>
      <c r="FAY296" s="19"/>
      <c r="FAZ296" s="19"/>
      <c r="FBA296" s="19"/>
      <c r="FBB296" s="19"/>
      <c r="FBC296" s="19"/>
      <c r="FBD296" s="19"/>
      <c r="FBE296" s="19"/>
      <c r="FBF296" s="19"/>
      <c r="FBG296" s="19"/>
      <c r="FBH296" s="19"/>
      <c r="FBI296" s="19"/>
      <c r="FBJ296" s="19"/>
      <c r="FBK296" s="19"/>
      <c r="FBL296" s="19"/>
      <c r="FBM296" s="19"/>
      <c r="FBN296" s="19"/>
      <c r="FBO296" s="19"/>
      <c r="FBP296" s="19"/>
      <c r="FBQ296" s="19"/>
      <c r="FBR296" s="19"/>
      <c r="FBS296" s="19"/>
      <c r="FBT296" s="19"/>
      <c r="FBU296" s="19"/>
      <c r="FBV296" s="19"/>
      <c r="FBW296" s="19"/>
      <c r="FBX296" s="19"/>
      <c r="FBY296" s="19"/>
      <c r="FBZ296" s="19"/>
      <c r="FCA296" s="19"/>
      <c r="FCB296" s="19"/>
      <c r="FCC296" s="19"/>
      <c r="FCD296" s="19"/>
      <c r="FCE296" s="19"/>
      <c r="FCF296" s="19"/>
      <c r="FCG296" s="19"/>
      <c r="FCH296" s="19"/>
      <c r="FCI296" s="19"/>
      <c r="FCJ296" s="19"/>
      <c r="FCK296" s="19"/>
      <c r="FCL296" s="19"/>
      <c r="FCM296" s="19"/>
      <c r="FCN296" s="19"/>
      <c r="FCO296" s="19"/>
      <c r="FCP296" s="19"/>
      <c r="FCQ296" s="19"/>
      <c r="FCR296" s="19"/>
      <c r="FCS296" s="19"/>
      <c r="FCT296" s="19"/>
      <c r="FCU296" s="19"/>
      <c r="FCV296" s="19"/>
      <c r="FCW296" s="19"/>
      <c r="FCX296" s="19"/>
      <c r="FCY296" s="19"/>
      <c r="FCZ296" s="19"/>
      <c r="FDA296" s="19"/>
      <c r="FDB296" s="19"/>
      <c r="FDC296" s="19"/>
      <c r="FDD296" s="19"/>
      <c r="FDE296" s="19"/>
      <c r="FDF296" s="19"/>
      <c r="FDG296" s="19"/>
      <c r="FDH296" s="19"/>
      <c r="FDI296" s="19"/>
      <c r="FDJ296" s="19"/>
      <c r="FDK296" s="19"/>
      <c r="FDL296" s="19"/>
      <c r="FDM296" s="19"/>
      <c r="FDN296" s="19"/>
      <c r="FDO296" s="19"/>
      <c r="FDP296" s="19"/>
      <c r="FDQ296" s="19"/>
      <c r="FDR296" s="19"/>
      <c r="FDS296" s="19"/>
      <c r="FDT296" s="19"/>
      <c r="FDU296" s="19"/>
      <c r="FDV296" s="19"/>
      <c r="FDW296" s="19"/>
      <c r="FDX296" s="19"/>
      <c r="FDY296" s="19"/>
      <c r="FDZ296" s="19"/>
      <c r="FEA296" s="19"/>
      <c r="FEB296" s="19"/>
      <c r="FEC296" s="19"/>
      <c r="FED296" s="19"/>
      <c r="FEE296" s="19"/>
      <c r="FEF296" s="19"/>
      <c r="FEG296" s="19"/>
      <c r="FEH296" s="19"/>
      <c r="FEI296" s="19"/>
      <c r="FEJ296" s="19"/>
      <c r="FEK296" s="19"/>
      <c r="FEL296" s="19"/>
      <c r="FEM296" s="19"/>
      <c r="FEN296" s="19"/>
      <c r="FEO296" s="19"/>
      <c r="FEP296" s="19"/>
      <c r="FEQ296" s="19"/>
      <c r="FER296" s="19"/>
      <c r="FES296" s="19"/>
      <c r="FET296" s="19"/>
      <c r="FEU296" s="19"/>
      <c r="FEV296" s="19"/>
      <c r="FEW296" s="19"/>
      <c r="FEX296" s="19"/>
      <c r="FEY296" s="19"/>
      <c r="FEZ296" s="19"/>
      <c r="FFA296" s="19"/>
      <c r="FFB296" s="19"/>
      <c r="FFC296" s="19"/>
      <c r="FFD296" s="19"/>
      <c r="FFE296" s="19"/>
      <c r="FFF296" s="19"/>
      <c r="FFG296" s="19"/>
      <c r="FFH296" s="19"/>
      <c r="FFI296" s="19"/>
      <c r="FFJ296" s="19"/>
      <c r="FFK296" s="19"/>
      <c r="FFL296" s="19"/>
      <c r="FFM296" s="19"/>
      <c r="FFN296" s="19"/>
      <c r="FFO296" s="19"/>
      <c r="FFP296" s="19"/>
      <c r="FFQ296" s="19"/>
      <c r="FFR296" s="19"/>
      <c r="FFS296" s="19"/>
      <c r="FFT296" s="19"/>
      <c r="FFU296" s="19"/>
      <c r="FFV296" s="19"/>
      <c r="FFW296" s="19"/>
      <c r="FFX296" s="19"/>
      <c r="FFY296" s="19"/>
      <c r="FFZ296" s="19"/>
      <c r="FGA296" s="19"/>
      <c r="FGB296" s="19"/>
      <c r="FGC296" s="19"/>
      <c r="FGD296" s="19"/>
      <c r="FGE296" s="19"/>
      <c r="FGF296" s="19"/>
      <c r="FGG296" s="19"/>
      <c r="FGH296" s="19"/>
      <c r="FGI296" s="19"/>
      <c r="FGJ296" s="19"/>
      <c r="FGK296" s="19"/>
      <c r="FGL296" s="19"/>
      <c r="FGM296" s="19"/>
      <c r="FGN296" s="19"/>
      <c r="FGO296" s="19"/>
      <c r="FGP296" s="19"/>
      <c r="FGQ296" s="19"/>
      <c r="FGR296" s="19"/>
      <c r="FGS296" s="19"/>
      <c r="FGT296" s="19"/>
      <c r="FGU296" s="19"/>
      <c r="FGV296" s="19"/>
      <c r="FGW296" s="19"/>
      <c r="FGX296" s="19"/>
      <c r="FGY296" s="19"/>
      <c r="FGZ296" s="19"/>
      <c r="FHA296" s="19"/>
      <c r="FHB296" s="19"/>
      <c r="FHC296" s="19"/>
      <c r="FHD296" s="19"/>
      <c r="FHE296" s="19"/>
      <c r="FHF296" s="19"/>
      <c r="FHG296" s="19"/>
      <c r="FHH296" s="19"/>
      <c r="FHI296" s="19"/>
      <c r="FHJ296" s="19"/>
      <c r="FHK296" s="19"/>
      <c r="FHL296" s="19"/>
      <c r="FHM296" s="19"/>
      <c r="FHN296" s="19"/>
      <c r="FHO296" s="19"/>
      <c r="FHP296" s="19"/>
      <c r="FHQ296" s="19"/>
      <c r="FHR296" s="19"/>
      <c r="FHS296" s="19"/>
      <c r="FHT296" s="19"/>
      <c r="FHU296" s="19"/>
      <c r="FHV296" s="19"/>
      <c r="FHW296" s="19"/>
      <c r="FHX296" s="19"/>
      <c r="FHY296" s="19"/>
      <c r="FHZ296" s="19"/>
      <c r="FIA296" s="19"/>
      <c r="FIB296" s="19"/>
      <c r="FIC296" s="19"/>
      <c r="FID296" s="19"/>
      <c r="FIE296" s="19"/>
      <c r="FIF296" s="19"/>
      <c r="FIG296" s="19"/>
      <c r="FIH296" s="19"/>
      <c r="FII296" s="19"/>
      <c r="FIJ296" s="19"/>
      <c r="FIK296" s="19"/>
      <c r="FIL296" s="19"/>
      <c r="FIM296" s="19"/>
      <c r="FIN296" s="19"/>
      <c r="FIO296" s="19"/>
      <c r="FIP296" s="19"/>
      <c r="FIQ296" s="19"/>
      <c r="FIR296" s="19"/>
      <c r="FIS296" s="19"/>
      <c r="FIT296" s="19"/>
      <c r="FIU296" s="19"/>
      <c r="FIV296" s="19"/>
      <c r="FIW296" s="19"/>
      <c r="FIX296" s="19"/>
      <c r="FIY296" s="19"/>
      <c r="FIZ296" s="19"/>
      <c r="FJA296" s="19"/>
      <c r="FJB296" s="19"/>
      <c r="FJC296" s="19"/>
      <c r="FJD296" s="19"/>
      <c r="FJE296" s="19"/>
      <c r="FJF296" s="19"/>
      <c r="FJG296" s="19"/>
      <c r="FJH296" s="19"/>
      <c r="FJI296" s="19"/>
      <c r="FJJ296" s="19"/>
      <c r="FJK296" s="19"/>
      <c r="FJL296" s="19"/>
      <c r="FJM296" s="19"/>
      <c r="FJN296" s="19"/>
      <c r="FJO296" s="19"/>
      <c r="FJP296" s="19"/>
      <c r="FJQ296" s="19"/>
      <c r="FJR296" s="19"/>
      <c r="FJS296" s="19"/>
      <c r="FJT296" s="19"/>
      <c r="FJU296" s="19"/>
      <c r="FJV296" s="19"/>
      <c r="FJW296" s="19"/>
      <c r="FJX296" s="19"/>
      <c r="FJY296" s="19"/>
      <c r="FJZ296" s="19"/>
      <c r="FKA296" s="19"/>
      <c r="FKB296" s="19"/>
      <c r="FKC296" s="19"/>
      <c r="FKD296" s="19"/>
      <c r="FKE296" s="19"/>
      <c r="FKF296" s="19"/>
      <c r="FKG296" s="19"/>
      <c r="FKH296" s="19"/>
      <c r="FKI296" s="19"/>
      <c r="FKJ296" s="19"/>
      <c r="FKK296" s="19"/>
      <c r="FKL296" s="19"/>
      <c r="FKM296" s="19"/>
      <c r="FKN296" s="19"/>
      <c r="FKO296" s="19"/>
      <c r="FKP296" s="19"/>
      <c r="FKQ296" s="19"/>
      <c r="FKR296" s="19"/>
      <c r="FKS296" s="19"/>
      <c r="FKT296" s="19"/>
      <c r="FKU296" s="19"/>
      <c r="FKV296" s="19"/>
      <c r="FKW296" s="19"/>
      <c r="FKX296" s="19"/>
      <c r="FKY296" s="19"/>
      <c r="FKZ296" s="19"/>
      <c r="FLA296" s="19"/>
      <c r="FLB296" s="19"/>
      <c r="FLC296" s="19"/>
      <c r="FLD296" s="19"/>
      <c r="FLE296" s="19"/>
      <c r="FLF296" s="19"/>
      <c r="FLG296" s="19"/>
      <c r="FLH296" s="19"/>
      <c r="FLI296" s="19"/>
      <c r="FLJ296" s="19"/>
      <c r="FLK296" s="19"/>
      <c r="FLL296" s="19"/>
      <c r="FLM296" s="19"/>
      <c r="FLN296" s="19"/>
      <c r="FLO296" s="19"/>
      <c r="FLP296" s="19"/>
      <c r="FLQ296" s="19"/>
      <c r="FLR296" s="19"/>
      <c r="FLS296" s="19"/>
      <c r="FLT296" s="19"/>
      <c r="FLU296" s="19"/>
      <c r="FLV296" s="19"/>
      <c r="FLW296" s="19"/>
      <c r="FLX296" s="19"/>
      <c r="FLY296" s="19"/>
      <c r="FLZ296" s="19"/>
      <c r="FMA296" s="19"/>
      <c r="FMB296" s="19"/>
      <c r="FMC296" s="19"/>
      <c r="FMD296" s="19"/>
      <c r="FME296" s="19"/>
      <c r="FMF296" s="19"/>
      <c r="FMG296" s="19"/>
      <c r="FMH296" s="19"/>
      <c r="FMI296" s="19"/>
      <c r="FMJ296" s="19"/>
      <c r="FMK296" s="19"/>
      <c r="FML296" s="19"/>
      <c r="FMM296" s="19"/>
      <c r="FMN296" s="19"/>
      <c r="FMO296" s="19"/>
      <c r="FMP296" s="19"/>
      <c r="FMQ296" s="19"/>
      <c r="FMR296" s="19"/>
      <c r="FMS296" s="19"/>
      <c r="FMT296" s="19"/>
      <c r="FMU296" s="19"/>
      <c r="FMV296" s="19"/>
      <c r="FMW296" s="19"/>
      <c r="FMX296" s="19"/>
      <c r="FMY296" s="19"/>
      <c r="FMZ296" s="19"/>
      <c r="FNA296" s="19"/>
      <c r="FNB296" s="19"/>
      <c r="FNC296" s="19"/>
      <c r="FND296" s="19"/>
      <c r="FNE296" s="19"/>
      <c r="FNF296" s="19"/>
      <c r="FNG296" s="19"/>
      <c r="FNH296" s="19"/>
      <c r="FNI296" s="19"/>
      <c r="FNJ296" s="19"/>
      <c r="FNK296" s="19"/>
      <c r="FNL296" s="19"/>
      <c r="FNM296" s="19"/>
      <c r="FNN296" s="19"/>
      <c r="FNO296" s="19"/>
      <c r="FNP296" s="19"/>
      <c r="FNQ296" s="19"/>
      <c r="FNR296" s="19"/>
      <c r="FNS296" s="19"/>
      <c r="FNT296" s="19"/>
      <c r="FNU296" s="19"/>
      <c r="FNV296" s="19"/>
      <c r="FNW296" s="19"/>
      <c r="FNX296" s="19"/>
      <c r="FNY296" s="19"/>
      <c r="FNZ296" s="19"/>
      <c r="FOA296" s="19"/>
      <c r="FOB296" s="19"/>
      <c r="FOC296" s="19"/>
      <c r="FOD296" s="19"/>
      <c r="FOE296" s="19"/>
      <c r="FOF296" s="19"/>
      <c r="FOG296" s="19"/>
      <c r="FOH296" s="19"/>
      <c r="FOI296" s="19"/>
      <c r="FOJ296" s="19"/>
      <c r="FOK296" s="19"/>
      <c r="FOL296" s="19"/>
      <c r="FOM296" s="19"/>
      <c r="FON296" s="19"/>
      <c r="FOO296" s="19"/>
      <c r="FOP296" s="19"/>
      <c r="FOQ296" s="19"/>
      <c r="FOR296" s="19"/>
      <c r="FOS296" s="19"/>
      <c r="FOT296" s="19"/>
      <c r="FOU296" s="19"/>
      <c r="FOV296" s="19"/>
      <c r="FOW296" s="19"/>
      <c r="FOX296" s="19"/>
      <c r="FOY296" s="19"/>
      <c r="FOZ296" s="19"/>
      <c r="FPA296" s="19"/>
      <c r="FPB296" s="19"/>
      <c r="FPC296" s="19"/>
      <c r="FPD296" s="19"/>
      <c r="FPE296" s="19"/>
      <c r="FPF296" s="19"/>
      <c r="FPG296" s="19"/>
      <c r="FPH296" s="19"/>
      <c r="FPI296" s="19"/>
      <c r="FPJ296" s="19"/>
      <c r="FPK296" s="19"/>
      <c r="FPL296" s="19"/>
      <c r="FPM296" s="19"/>
      <c r="FPN296" s="19"/>
      <c r="FPO296" s="19"/>
      <c r="FPP296" s="19"/>
      <c r="FPQ296" s="19"/>
      <c r="FPR296" s="19"/>
      <c r="FPS296" s="19"/>
      <c r="FPT296" s="19"/>
      <c r="FPU296" s="19"/>
      <c r="FPV296" s="19"/>
      <c r="FPW296" s="19"/>
      <c r="FPX296" s="19"/>
      <c r="FPY296" s="19"/>
      <c r="FPZ296" s="19"/>
      <c r="FQA296" s="19"/>
      <c r="FQB296" s="19"/>
      <c r="FQC296" s="19"/>
      <c r="FQD296" s="19"/>
      <c r="FQE296" s="19"/>
      <c r="FQF296" s="19"/>
      <c r="FQG296" s="19"/>
      <c r="FQH296" s="19"/>
      <c r="FQI296" s="19"/>
      <c r="FQJ296" s="19"/>
      <c r="FQK296" s="19"/>
      <c r="FQL296" s="19"/>
      <c r="FQM296" s="19"/>
      <c r="FQN296" s="19"/>
      <c r="FQO296" s="19"/>
      <c r="FQP296" s="19"/>
      <c r="FQQ296" s="19"/>
      <c r="FQR296" s="19"/>
      <c r="FQS296" s="19"/>
      <c r="FQT296" s="19"/>
      <c r="FQU296" s="19"/>
      <c r="FQV296" s="19"/>
      <c r="FQW296" s="19"/>
      <c r="FQX296" s="19"/>
      <c r="FQY296" s="19"/>
      <c r="FQZ296" s="19"/>
      <c r="FRA296" s="19"/>
      <c r="FRB296" s="19"/>
      <c r="FRC296" s="19"/>
      <c r="FRD296" s="19"/>
      <c r="FRE296" s="19"/>
      <c r="FRF296" s="19"/>
      <c r="FRG296" s="19"/>
      <c r="FRH296" s="19"/>
      <c r="FRI296" s="19"/>
      <c r="FRJ296" s="19"/>
      <c r="FRK296" s="19"/>
      <c r="FRL296" s="19"/>
      <c r="FRM296" s="19"/>
      <c r="FRN296" s="19"/>
      <c r="FRO296" s="19"/>
      <c r="FRP296" s="19"/>
      <c r="FRQ296" s="19"/>
      <c r="FRR296" s="19"/>
      <c r="FRS296" s="19"/>
      <c r="FRT296" s="19"/>
      <c r="FRU296" s="19"/>
      <c r="FRV296" s="19"/>
      <c r="FRW296" s="19"/>
      <c r="FRX296" s="19"/>
      <c r="FRY296" s="19"/>
      <c r="FRZ296" s="19"/>
      <c r="FSA296" s="19"/>
      <c r="FSB296" s="19"/>
      <c r="FSC296" s="19"/>
      <c r="FSD296" s="19"/>
      <c r="FSE296" s="19"/>
      <c r="FSF296" s="19"/>
      <c r="FSG296" s="19"/>
      <c r="FSH296" s="19"/>
      <c r="FSI296" s="19"/>
      <c r="FSJ296" s="19"/>
      <c r="FSK296" s="19"/>
      <c r="FSL296" s="19"/>
      <c r="FSM296" s="19"/>
      <c r="FSN296" s="19"/>
      <c r="FSO296" s="19"/>
      <c r="FSP296" s="19"/>
      <c r="FSQ296" s="19"/>
      <c r="FSR296" s="19"/>
      <c r="FSS296" s="19"/>
      <c r="FST296" s="19"/>
      <c r="FSU296" s="19"/>
      <c r="FSV296" s="19"/>
      <c r="FSW296" s="19"/>
      <c r="FSX296" s="19"/>
      <c r="FSY296" s="19"/>
      <c r="FSZ296" s="19"/>
      <c r="FTA296" s="19"/>
      <c r="FTB296" s="19"/>
      <c r="FTC296" s="19"/>
      <c r="FTD296" s="19"/>
      <c r="FTE296" s="19"/>
      <c r="FTF296" s="19"/>
      <c r="FTG296" s="19"/>
      <c r="FTH296" s="19"/>
      <c r="FTI296" s="19"/>
      <c r="FTJ296" s="19"/>
      <c r="FTK296" s="19"/>
      <c r="FTL296" s="19"/>
      <c r="FTM296" s="19"/>
      <c r="FTN296" s="19"/>
      <c r="FTO296" s="19"/>
      <c r="FTP296" s="19"/>
      <c r="FTQ296" s="19"/>
      <c r="FTR296" s="19"/>
      <c r="FTS296" s="19"/>
      <c r="FTT296" s="19"/>
      <c r="FTU296" s="19"/>
      <c r="FTV296" s="19"/>
      <c r="FTW296" s="19"/>
      <c r="FTX296" s="19"/>
      <c r="FTY296" s="19"/>
      <c r="FTZ296" s="19"/>
      <c r="FUA296" s="19"/>
      <c r="FUB296" s="19"/>
      <c r="FUC296" s="19"/>
      <c r="FUD296" s="19"/>
      <c r="FUE296" s="19"/>
      <c r="FUF296" s="19"/>
      <c r="FUG296" s="19"/>
      <c r="FUH296" s="19"/>
      <c r="FUI296" s="19"/>
      <c r="FUJ296" s="19"/>
      <c r="FUK296" s="19"/>
      <c r="FUL296" s="19"/>
      <c r="FUM296" s="19"/>
      <c r="FUN296" s="19"/>
      <c r="FUO296" s="19"/>
      <c r="FUP296" s="19"/>
      <c r="FUQ296" s="19"/>
      <c r="FUR296" s="19"/>
      <c r="FUS296" s="19"/>
      <c r="FUT296" s="19"/>
      <c r="FUU296" s="19"/>
      <c r="FUV296" s="19"/>
      <c r="FUW296" s="19"/>
      <c r="FUX296" s="19"/>
      <c r="FUY296" s="19"/>
      <c r="FUZ296" s="19"/>
      <c r="FVA296" s="19"/>
      <c r="FVB296" s="19"/>
      <c r="FVC296" s="19"/>
      <c r="FVD296" s="19"/>
      <c r="FVE296" s="19"/>
      <c r="FVF296" s="19"/>
      <c r="FVG296" s="19"/>
      <c r="FVH296" s="19"/>
      <c r="FVI296" s="19"/>
      <c r="FVJ296" s="19"/>
      <c r="FVK296" s="19"/>
      <c r="FVL296" s="19"/>
      <c r="FVM296" s="19"/>
      <c r="FVN296" s="19"/>
      <c r="FVO296" s="19"/>
      <c r="FVP296" s="19"/>
      <c r="FVQ296" s="19"/>
      <c r="FVR296" s="19"/>
      <c r="FVS296" s="19"/>
      <c r="FVT296" s="19"/>
      <c r="FVU296" s="19"/>
      <c r="FVV296" s="19"/>
      <c r="FVW296" s="19"/>
      <c r="FVX296" s="19"/>
      <c r="FVY296" s="19"/>
      <c r="FVZ296" s="19"/>
      <c r="FWA296" s="19"/>
      <c r="FWB296" s="19"/>
      <c r="FWC296" s="19"/>
      <c r="FWD296" s="19"/>
      <c r="FWE296" s="19"/>
      <c r="FWF296" s="19"/>
      <c r="FWG296" s="19"/>
      <c r="FWH296" s="19"/>
      <c r="FWI296" s="19"/>
      <c r="FWJ296" s="19"/>
      <c r="FWK296" s="19"/>
      <c r="FWL296" s="19"/>
      <c r="FWM296" s="19"/>
      <c r="FWN296" s="19"/>
      <c r="FWO296" s="19"/>
      <c r="FWP296" s="19"/>
      <c r="FWQ296" s="19"/>
      <c r="FWR296" s="19"/>
      <c r="FWS296" s="19"/>
      <c r="FWT296" s="19"/>
      <c r="FWU296" s="19"/>
      <c r="FWV296" s="19"/>
      <c r="FWW296" s="19"/>
      <c r="FWX296" s="19"/>
      <c r="FWY296" s="19"/>
      <c r="FWZ296" s="19"/>
      <c r="FXA296" s="19"/>
      <c r="FXB296" s="19"/>
      <c r="FXC296" s="19"/>
      <c r="FXD296" s="19"/>
      <c r="FXE296" s="19"/>
      <c r="FXF296" s="19"/>
      <c r="FXG296" s="19"/>
      <c r="FXH296" s="19"/>
      <c r="FXI296" s="19"/>
      <c r="FXJ296" s="19"/>
      <c r="FXK296" s="19"/>
      <c r="FXL296" s="19"/>
      <c r="FXM296" s="19"/>
      <c r="FXN296" s="19"/>
      <c r="FXO296" s="19"/>
      <c r="FXP296" s="19"/>
      <c r="FXQ296" s="19"/>
      <c r="FXR296" s="19"/>
      <c r="FXS296" s="19"/>
      <c r="FXT296" s="19"/>
      <c r="FXU296" s="19"/>
      <c r="FXV296" s="19"/>
      <c r="FXW296" s="19"/>
      <c r="FXX296" s="19"/>
      <c r="FXY296" s="19"/>
      <c r="FXZ296" s="19"/>
      <c r="FYA296" s="19"/>
      <c r="FYB296" s="19"/>
      <c r="FYC296" s="19"/>
      <c r="FYD296" s="19"/>
      <c r="FYE296" s="19"/>
      <c r="FYF296" s="19"/>
      <c r="FYG296" s="19"/>
      <c r="FYH296" s="19"/>
      <c r="FYI296" s="19"/>
      <c r="FYJ296" s="19"/>
      <c r="FYK296" s="19"/>
      <c r="FYL296" s="19"/>
      <c r="FYM296" s="19"/>
      <c r="FYN296" s="35"/>
      <c r="FYO296" s="35"/>
      <c r="FYP296" s="35"/>
      <c r="FYQ296" s="35"/>
      <c r="FYR296" s="35"/>
      <c r="FYS296" s="35"/>
      <c r="FYT296" s="35"/>
      <c r="FYU296" s="35"/>
      <c r="FYV296" s="35"/>
      <c r="FYW296" s="35"/>
      <c r="FYX296" s="35"/>
      <c r="FYY296" s="35"/>
      <c r="FYZ296" s="35"/>
      <c r="FZA296" s="35"/>
      <c r="FZB296" s="35"/>
      <c r="FZC296" s="35"/>
      <c r="FZD296" s="35"/>
      <c r="FZE296" s="19"/>
      <c r="FZF296" s="19"/>
      <c r="FZG296" s="19"/>
      <c r="FZH296" s="19"/>
      <c r="FZI296" s="19"/>
      <c r="FZJ296" s="19"/>
      <c r="FZK296" s="19"/>
      <c r="FZL296" s="19"/>
      <c r="FZM296" s="19"/>
      <c r="FZN296" s="19"/>
      <c r="FZO296" s="19"/>
      <c r="FZP296" s="19"/>
      <c r="FZQ296" s="19"/>
      <c r="FZR296" s="19"/>
      <c r="FZS296" s="19"/>
      <c r="FZT296" s="19"/>
      <c r="FZU296" s="19"/>
      <c r="FZV296" s="19"/>
      <c r="FZW296" s="19"/>
      <c r="FZX296" s="19"/>
      <c r="FZY296" s="19"/>
      <c r="FZZ296" s="19"/>
      <c r="GAA296" s="19"/>
      <c r="GAB296" s="19"/>
      <c r="GAC296" s="19"/>
      <c r="GAD296" s="19"/>
      <c r="GAE296" s="19"/>
      <c r="GAF296" s="19"/>
      <c r="GAG296" s="19"/>
      <c r="GAH296" s="19"/>
      <c r="GAI296" s="19"/>
      <c r="GAJ296" s="19"/>
      <c r="GAK296" s="19"/>
      <c r="GAL296" s="19"/>
      <c r="GAM296" s="19"/>
      <c r="GAN296" s="19"/>
      <c r="GAO296" s="19"/>
      <c r="GAP296" s="19"/>
      <c r="GAQ296" s="19"/>
      <c r="GAR296" s="19"/>
      <c r="GAS296" s="19"/>
      <c r="GAT296" s="19"/>
      <c r="GAU296" s="19"/>
      <c r="GAV296" s="19"/>
      <c r="GAW296" s="19"/>
      <c r="GAX296" s="19"/>
      <c r="GAY296" s="19"/>
      <c r="GAZ296" s="19"/>
      <c r="GBA296" s="19"/>
      <c r="GBB296" s="19"/>
      <c r="GBC296" s="19"/>
      <c r="GBD296" s="19"/>
      <c r="GBE296" s="19"/>
      <c r="GBF296" s="19"/>
      <c r="GBG296" s="19"/>
      <c r="GBH296" s="19"/>
      <c r="GBI296" s="19"/>
      <c r="GBJ296" s="19"/>
      <c r="GBK296" s="19"/>
      <c r="GBL296" s="19"/>
      <c r="GBM296" s="19"/>
      <c r="GBN296" s="19"/>
      <c r="GBO296" s="19"/>
      <c r="GBP296" s="19"/>
      <c r="GBQ296" s="19"/>
      <c r="GBR296" s="19"/>
      <c r="GBS296" s="19"/>
      <c r="GBT296" s="19"/>
      <c r="GBU296" s="19"/>
      <c r="GBV296" s="19"/>
      <c r="GBW296" s="19"/>
      <c r="GBX296" s="19"/>
      <c r="GBY296" s="19"/>
      <c r="GBZ296" s="19"/>
      <c r="GCA296" s="19"/>
      <c r="GCB296" s="19"/>
      <c r="GCC296" s="19"/>
      <c r="GCD296" s="19"/>
      <c r="GCE296" s="19"/>
      <c r="GCF296" s="19"/>
      <c r="GCG296" s="19"/>
      <c r="GCH296" s="19"/>
      <c r="GCI296" s="19"/>
      <c r="GCJ296" s="19"/>
      <c r="GCK296" s="19"/>
      <c r="GCL296" s="19"/>
      <c r="GCM296" s="19"/>
      <c r="GCN296" s="19"/>
      <c r="GCO296" s="19"/>
      <c r="GCP296" s="19"/>
      <c r="GCQ296" s="19"/>
      <c r="GCR296" s="19"/>
      <c r="GCS296" s="19"/>
      <c r="GCT296" s="19"/>
      <c r="GCU296" s="19"/>
      <c r="GCV296" s="19"/>
      <c r="GCW296" s="19"/>
      <c r="GCX296" s="19"/>
      <c r="GCY296" s="19"/>
      <c r="GCZ296" s="19"/>
      <c r="GDA296" s="19"/>
      <c r="GDB296" s="19"/>
      <c r="GDC296" s="19"/>
      <c r="GDD296" s="19"/>
      <c r="GDE296" s="19"/>
      <c r="GDF296" s="19"/>
      <c r="GDG296" s="19"/>
      <c r="GDH296" s="19"/>
      <c r="GDI296" s="19"/>
      <c r="GDJ296" s="19"/>
      <c r="GDK296" s="19"/>
      <c r="GDL296" s="19"/>
      <c r="GDM296" s="19"/>
      <c r="GDN296" s="19"/>
      <c r="GDO296" s="19"/>
      <c r="GDP296" s="19"/>
      <c r="GDQ296" s="19"/>
      <c r="GDR296" s="19"/>
      <c r="GDS296" s="19"/>
      <c r="GDT296" s="19"/>
      <c r="GDU296" s="19"/>
      <c r="GDV296" s="19"/>
      <c r="GDW296" s="19"/>
      <c r="GDX296" s="19"/>
      <c r="GDY296" s="19"/>
      <c r="GDZ296" s="19"/>
      <c r="GEA296" s="19"/>
      <c r="GEB296" s="19"/>
      <c r="GEC296" s="19"/>
      <c r="GED296" s="19"/>
      <c r="GEE296" s="19"/>
      <c r="GEF296" s="19"/>
      <c r="GEG296" s="19"/>
      <c r="GEH296" s="19"/>
      <c r="GEI296" s="19"/>
      <c r="GEJ296" s="19"/>
      <c r="GEK296" s="19"/>
      <c r="GEL296" s="19"/>
      <c r="GEM296" s="19"/>
      <c r="GEN296" s="19"/>
      <c r="GEO296" s="19"/>
      <c r="GEP296" s="19"/>
      <c r="GEQ296" s="19"/>
      <c r="GER296" s="19"/>
      <c r="GES296" s="19"/>
      <c r="GET296" s="19"/>
      <c r="GEU296" s="19"/>
      <c r="GEV296" s="19"/>
      <c r="GEW296" s="19"/>
      <c r="GEX296" s="19"/>
      <c r="GEY296" s="19"/>
      <c r="GEZ296" s="19"/>
      <c r="GFA296" s="19"/>
      <c r="GFB296" s="19"/>
      <c r="GFC296" s="19"/>
      <c r="GFD296" s="19"/>
      <c r="GFE296" s="19"/>
      <c r="GFF296" s="19"/>
      <c r="GFG296" s="19"/>
      <c r="GFH296" s="19"/>
      <c r="GFI296" s="19"/>
      <c r="GFJ296" s="19"/>
      <c r="GFK296" s="19"/>
      <c r="GFL296" s="19"/>
      <c r="GFM296" s="19"/>
      <c r="GFN296" s="19"/>
      <c r="GFO296" s="19"/>
      <c r="GFP296" s="19"/>
      <c r="GFQ296" s="19"/>
      <c r="GFR296" s="19"/>
      <c r="GFS296" s="19"/>
      <c r="GFT296" s="19"/>
      <c r="GFU296" s="19"/>
      <c r="GFV296" s="19"/>
      <c r="GFW296" s="19"/>
      <c r="GFX296" s="19"/>
      <c r="GFY296" s="19"/>
      <c r="GFZ296" s="19"/>
      <c r="GGA296" s="19"/>
      <c r="GGB296" s="19"/>
      <c r="GGC296" s="19"/>
      <c r="GGD296" s="19"/>
      <c r="GGE296" s="19"/>
      <c r="GGF296" s="19"/>
      <c r="GGG296" s="19"/>
      <c r="GGH296" s="19"/>
      <c r="GGI296" s="19"/>
      <c r="GGJ296" s="19"/>
      <c r="GGK296" s="19"/>
      <c r="GGL296" s="19"/>
      <c r="GGM296" s="19"/>
      <c r="GGN296" s="19"/>
      <c r="GGO296" s="19"/>
      <c r="GGP296" s="19"/>
      <c r="GGQ296" s="19"/>
      <c r="GGR296" s="19"/>
      <c r="GGS296" s="19"/>
      <c r="GGT296" s="19"/>
      <c r="GGU296" s="19"/>
      <c r="GGV296" s="19"/>
      <c r="GGW296" s="19"/>
      <c r="GGX296" s="19"/>
      <c r="GGY296" s="19"/>
      <c r="GGZ296" s="19"/>
      <c r="GHA296" s="19"/>
      <c r="GHB296" s="19"/>
      <c r="GHC296" s="19"/>
      <c r="GHD296" s="19"/>
      <c r="GHE296" s="19"/>
      <c r="GHF296" s="19"/>
      <c r="GHG296" s="19"/>
      <c r="GHH296" s="19"/>
      <c r="GHI296" s="19"/>
      <c r="GHJ296" s="19"/>
      <c r="GHK296" s="19"/>
      <c r="GHL296" s="19"/>
      <c r="GHM296" s="19"/>
      <c r="GHN296" s="19"/>
      <c r="GHO296" s="19"/>
      <c r="GHP296" s="19"/>
      <c r="GHQ296" s="19"/>
      <c r="GHR296" s="19"/>
      <c r="GHS296" s="19"/>
      <c r="GHT296" s="19"/>
      <c r="GHU296" s="19"/>
      <c r="GHV296" s="19"/>
      <c r="GHW296" s="19"/>
      <c r="GHX296" s="19"/>
      <c r="GHY296" s="19"/>
      <c r="GHZ296" s="19"/>
      <c r="GIA296" s="19"/>
      <c r="GIB296" s="19"/>
      <c r="GIC296" s="19"/>
      <c r="GID296" s="19"/>
      <c r="GIE296" s="19"/>
      <c r="GIF296" s="19"/>
      <c r="GIG296" s="19"/>
      <c r="GIH296" s="19"/>
      <c r="GII296" s="19"/>
      <c r="GIJ296" s="19"/>
      <c r="GIK296" s="19"/>
      <c r="GIL296" s="19"/>
      <c r="GIM296" s="19"/>
      <c r="GIN296" s="19"/>
      <c r="GIO296" s="19"/>
      <c r="GIP296" s="19"/>
      <c r="GIQ296" s="19"/>
      <c r="GIR296" s="19"/>
      <c r="GIS296" s="19"/>
      <c r="GIT296" s="19"/>
      <c r="GIU296" s="19"/>
      <c r="GIV296" s="19"/>
      <c r="GIW296" s="19"/>
      <c r="GIX296" s="19"/>
      <c r="GIY296" s="19"/>
      <c r="GIZ296" s="19"/>
      <c r="GJA296" s="19"/>
      <c r="GJB296" s="19"/>
      <c r="GJC296" s="19"/>
      <c r="GJD296" s="19"/>
      <c r="GJE296" s="19"/>
      <c r="GJF296" s="19"/>
      <c r="GJG296" s="19"/>
      <c r="GJH296" s="19"/>
      <c r="GJI296" s="19"/>
      <c r="GJJ296" s="19"/>
      <c r="GJK296" s="19"/>
      <c r="GJL296" s="19"/>
      <c r="GJM296" s="19"/>
      <c r="GJN296" s="19"/>
      <c r="GJO296" s="19"/>
      <c r="GJP296" s="19"/>
      <c r="GJQ296" s="19"/>
      <c r="GJR296" s="19"/>
      <c r="GJS296" s="19"/>
      <c r="GJT296" s="19"/>
      <c r="GJU296" s="19"/>
      <c r="GJV296" s="19"/>
      <c r="GJW296" s="19"/>
      <c r="GJX296" s="19"/>
      <c r="GJY296" s="19"/>
      <c r="GJZ296" s="19"/>
      <c r="GKA296" s="19"/>
      <c r="GKB296" s="19"/>
      <c r="GKC296" s="19"/>
      <c r="GKD296" s="19"/>
      <c r="GKE296" s="19"/>
      <c r="GKF296" s="19"/>
      <c r="GKG296" s="19"/>
      <c r="GKH296" s="19"/>
      <c r="GKI296" s="19"/>
      <c r="GKJ296" s="19"/>
      <c r="GKK296" s="19"/>
      <c r="GKL296" s="19"/>
      <c r="GKM296" s="19"/>
      <c r="GKN296" s="19"/>
      <c r="GKO296" s="19"/>
      <c r="GKP296" s="19"/>
      <c r="GKQ296" s="19"/>
      <c r="GKR296" s="19"/>
      <c r="GKS296" s="19"/>
      <c r="GKT296" s="19"/>
      <c r="GKU296" s="19"/>
      <c r="GKV296" s="19"/>
      <c r="GKW296" s="19"/>
      <c r="GKX296" s="19"/>
      <c r="GKY296" s="19"/>
      <c r="GKZ296" s="19"/>
      <c r="GLA296" s="19"/>
      <c r="GLB296" s="19"/>
      <c r="GLC296" s="19"/>
      <c r="GLD296" s="19"/>
      <c r="GLE296" s="19"/>
      <c r="GLF296" s="19"/>
      <c r="GLG296" s="19"/>
      <c r="GLH296" s="19"/>
      <c r="GLI296" s="19"/>
      <c r="GLJ296" s="19"/>
      <c r="GLK296" s="19"/>
      <c r="GLL296" s="19"/>
      <c r="GLM296" s="19"/>
      <c r="GLN296" s="19"/>
      <c r="GLO296" s="19"/>
      <c r="GLP296" s="19"/>
      <c r="GLQ296" s="19"/>
      <c r="GLR296" s="19"/>
      <c r="GLS296" s="19"/>
      <c r="GLT296" s="19"/>
      <c r="GLU296" s="19"/>
      <c r="GLV296" s="19"/>
      <c r="GLW296" s="19"/>
      <c r="GLX296" s="19"/>
      <c r="GLY296" s="19"/>
      <c r="GLZ296" s="19"/>
      <c r="GMA296" s="19"/>
      <c r="GMB296" s="19"/>
      <c r="GMC296" s="19"/>
      <c r="GMD296" s="35"/>
      <c r="GME296" s="35"/>
      <c r="GMF296" s="35"/>
      <c r="GMG296" s="35"/>
      <c r="GMH296" s="35"/>
      <c r="GMI296" s="35"/>
      <c r="GMJ296" s="35"/>
      <c r="GMK296" s="35"/>
      <c r="GML296" s="35"/>
      <c r="GMM296" s="35"/>
      <c r="GMN296" s="35"/>
      <c r="GMO296" s="35"/>
      <c r="GMP296" s="35"/>
      <c r="GMQ296" s="35"/>
      <c r="GMR296" s="35"/>
      <c r="GMS296" s="35"/>
      <c r="GMT296" s="35"/>
      <c r="GMU296" s="35"/>
      <c r="GMV296" s="35"/>
      <c r="GMW296" s="35"/>
      <c r="GMX296" s="35"/>
      <c r="GMY296" s="35"/>
      <c r="GMZ296" s="35"/>
      <c r="GNA296" s="35"/>
      <c r="GNB296" s="35"/>
      <c r="GNC296" s="35"/>
      <c r="GND296" s="35"/>
      <c r="GNE296" s="35"/>
      <c r="GNF296" s="35"/>
      <c r="GNG296" s="35"/>
      <c r="GNH296" s="35"/>
      <c r="GNI296" s="35"/>
      <c r="GNJ296" s="35"/>
      <c r="GNK296" s="35"/>
      <c r="GNL296" s="35"/>
      <c r="GNM296" s="35"/>
      <c r="GNN296" s="35"/>
      <c r="GNO296" s="35"/>
      <c r="GNP296" s="35"/>
      <c r="GNQ296" s="35"/>
      <c r="GNR296" s="35"/>
      <c r="GNS296" s="35"/>
      <c r="GNT296" s="19"/>
      <c r="GNU296" s="19"/>
      <c r="GNV296" s="19"/>
      <c r="GNW296" s="19"/>
      <c r="GNX296" s="19"/>
      <c r="GNY296" s="19"/>
      <c r="GNZ296" s="19"/>
      <c r="GOA296" s="19"/>
      <c r="GOB296" s="19"/>
      <c r="GOC296" s="19"/>
      <c r="GOD296" s="19"/>
      <c r="GOE296" s="19"/>
      <c r="GOF296" s="19"/>
      <c r="GOG296" s="19"/>
      <c r="GOH296" s="19"/>
      <c r="GOI296" s="19"/>
      <c r="GOJ296" s="19"/>
      <c r="GOK296" s="19"/>
      <c r="GOL296" s="19"/>
      <c r="GOM296" s="19"/>
      <c r="GON296" s="19"/>
      <c r="GOO296" s="19"/>
      <c r="GOP296" s="19"/>
      <c r="GOQ296" s="19"/>
      <c r="GOR296" s="19"/>
      <c r="GOS296" s="19"/>
      <c r="GOT296" s="19"/>
      <c r="GOU296" s="19"/>
      <c r="GOV296" s="19"/>
      <c r="GOW296" s="19"/>
      <c r="GOX296" s="19"/>
      <c r="GOY296" s="19"/>
      <c r="GOZ296" s="19"/>
      <c r="GPA296" s="19"/>
      <c r="GPB296" s="19"/>
      <c r="GPC296" s="19"/>
      <c r="GPD296" s="19"/>
      <c r="GPE296" s="19"/>
      <c r="GPF296" s="19"/>
      <c r="GPG296" s="19"/>
      <c r="GPH296" s="19"/>
      <c r="GPI296" s="19"/>
      <c r="GPJ296" s="19"/>
      <c r="GPK296" s="19"/>
      <c r="GPL296" s="19"/>
      <c r="GPM296" s="19"/>
      <c r="GPN296" s="19"/>
      <c r="GPO296" s="19"/>
      <c r="GPP296" s="19"/>
      <c r="GPQ296" s="19"/>
      <c r="GPR296" s="19"/>
      <c r="GPS296" s="19"/>
      <c r="GPT296" s="19"/>
      <c r="GPU296" s="19"/>
      <c r="GPV296" s="19"/>
      <c r="GPW296" s="19"/>
      <c r="GPX296" s="19"/>
      <c r="GPY296" s="19"/>
      <c r="GPZ296" s="19"/>
      <c r="GQA296" s="19"/>
      <c r="GQB296" s="19"/>
      <c r="GQC296" s="19"/>
      <c r="GQD296" s="19"/>
      <c r="GQE296" s="19"/>
      <c r="GQF296" s="19"/>
      <c r="GQG296" s="19"/>
      <c r="GQH296" s="19"/>
      <c r="GQI296" s="19"/>
      <c r="GQJ296" s="19"/>
      <c r="GQK296" s="19"/>
      <c r="GQL296" s="19"/>
      <c r="GQM296" s="19"/>
      <c r="GQN296" s="19"/>
      <c r="GQO296" s="19"/>
      <c r="GQP296" s="19"/>
      <c r="GQQ296" s="19"/>
      <c r="GQR296" s="19"/>
      <c r="GQS296" s="19"/>
      <c r="GQT296" s="19"/>
      <c r="GQU296" s="19"/>
      <c r="GQV296" s="19"/>
      <c r="GQW296" s="19"/>
      <c r="GQX296" s="19"/>
      <c r="GQY296" s="19"/>
      <c r="GQZ296" s="19"/>
      <c r="GRA296" s="19"/>
      <c r="GRB296" s="19"/>
      <c r="GRC296" s="19"/>
      <c r="GRD296" s="19"/>
      <c r="GRE296" s="19"/>
      <c r="GRF296" s="19"/>
      <c r="GRG296" s="19"/>
      <c r="GRH296" s="19"/>
      <c r="GRI296" s="19"/>
      <c r="GRJ296" s="19"/>
      <c r="GRK296" s="19"/>
      <c r="GRL296" s="19"/>
      <c r="GRM296" s="19"/>
      <c r="GRN296" s="19"/>
      <c r="GRO296" s="19"/>
      <c r="GRP296" s="19"/>
      <c r="GRQ296" s="19"/>
      <c r="GRR296" s="19"/>
      <c r="GRS296" s="19"/>
      <c r="GRT296" s="19"/>
      <c r="GRU296" s="19"/>
      <c r="GRV296" s="19"/>
      <c r="GRW296" s="19"/>
      <c r="GRX296" s="19"/>
      <c r="GRY296" s="19"/>
      <c r="GRZ296" s="19"/>
      <c r="GSA296" s="19"/>
      <c r="GSB296" s="19"/>
      <c r="GSC296" s="19"/>
      <c r="GSD296" s="19"/>
      <c r="GSE296" s="19"/>
      <c r="GSF296" s="19"/>
      <c r="GSG296" s="19"/>
      <c r="GSH296" s="19"/>
      <c r="GSI296" s="19"/>
      <c r="GSJ296" s="19"/>
      <c r="GSK296" s="19"/>
      <c r="GSL296" s="19"/>
      <c r="GSM296" s="19"/>
      <c r="GSN296" s="19"/>
      <c r="GSO296" s="19"/>
      <c r="GSP296" s="19"/>
      <c r="GSQ296" s="19"/>
      <c r="GSR296" s="19"/>
      <c r="GSS296" s="19"/>
      <c r="GST296" s="19"/>
      <c r="GSU296" s="19"/>
      <c r="GSV296" s="19"/>
      <c r="GSW296" s="19"/>
      <c r="GSX296" s="19"/>
      <c r="GSY296" s="19"/>
      <c r="GSZ296" s="19"/>
      <c r="GTA296" s="19"/>
      <c r="GTB296" s="19"/>
      <c r="GTC296" s="19"/>
      <c r="GTD296" s="19"/>
      <c r="GTE296" s="19"/>
      <c r="GTF296" s="19"/>
      <c r="GTG296" s="19"/>
      <c r="GTH296" s="19"/>
      <c r="GTI296" s="19"/>
      <c r="GTJ296" s="19"/>
      <c r="GTK296" s="19"/>
      <c r="GTL296" s="19"/>
      <c r="GTM296" s="19"/>
      <c r="GTN296" s="19"/>
      <c r="GTO296" s="19"/>
      <c r="GTP296" s="19"/>
      <c r="GTQ296" s="19"/>
      <c r="GTR296" s="19"/>
      <c r="GTS296" s="19"/>
      <c r="GTT296" s="19"/>
      <c r="GTU296" s="19"/>
      <c r="GTV296" s="19"/>
      <c r="GTW296" s="19"/>
      <c r="GTX296" s="19"/>
      <c r="GTY296" s="19"/>
      <c r="GTZ296" s="19"/>
      <c r="GUA296" s="19"/>
      <c r="GUB296" s="19"/>
      <c r="GUC296" s="19"/>
      <c r="GUD296" s="19"/>
      <c r="GUE296" s="19"/>
      <c r="GUF296" s="19"/>
      <c r="GUG296" s="19"/>
      <c r="GUH296" s="19"/>
      <c r="GUI296" s="19"/>
      <c r="GUJ296" s="19"/>
      <c r="GUK296" s="19"/>
      <c r="GUL296" s="19"/>
      <c r="GUM296" s="19"/>
      <c r="GUN296" s="19"/>
      <c r="GUO296" s="19"/>
      <c r="GUP296" s="19"/>
      <c r="GUQ296" s="19"/>
      <c r="GUR296" s="19"/>
      <c r="GUS296" s="19"/>
      <c r="GUT296" s="19"/>
      <c r="GUU296" s="19"/>
      <c r="GUV296" s="19"/>
      <c r="GUW296" s="19"/>
      <c r="GUX296" s="19"/>
      <c r="GUY296" s="19"/>
      <c r="GUZ296" s="19"/>
      <c r="GVA296" s="19"/>
      <c r="GVB296" s="19"/>
      <c r="GVC296" s="19"/>
      <c r="GVD296" s="19"/>
      <c r="GVE296" s="19"/>
      <c r="GVF296" s="19"/>
      <c r="GVG296" s="19"/>
      <c r="GVH296" s="19"/>
      <c r="GVI296" s="19"/>
      <c r="GVJ296" s="19"/>
      <c r="GVK296" s="19"/>
      <c r="GVL296" s="19"/>
      <c r="GVM296" s="19"/>
      <c r="GVN296" s="19"/>
      <c r="GVO296" s="19"/>
      <c r="GVP296" s="19"/>
      <c r="GVQ296" s="19"/>
      <c r="GVR296" s="19"/>
      <c r="GVS296" s="19"/>
      <c r="GVT296" s="19"/>
      <c r="GVU296" s="19"/>
      <c r="GVV296" s="19"/>
      <c r="GVW296" s="19"/>
      <c r="GVX296" s="19"/>
      <c r="GVY296" s="19"/>
      <c r="GVZ296" s="19"/>
      <c r="GWA296" s="19"/>
      <c r="GWB296" s="19"/>
      <c r="GWC296" s="19"/>
      <c r="GWD296" s="19"/>
      <c r="GWE296" s="19"/>
      <c r="GWF296" s="19"/>
      <c r="GWG296" s="19"/>
      <c r="GWH296" s="19"/>
      <c r="GWI296" s="19"/>
      <c r="GWJ296" s="19"/>
      <c r="GWK296" s="19"/>
      <c r="GWL296" s="19"/>
      <c r="GWM296" s="19"/>
      <c r="GWN296" s="19"/>
      <c r="GWO296" s="19"/>
      <c r="GWP296" s="19"/>
      <c r="GWQ296" s="19"/>
      <c r="GWR296" s="19"/>
      <c r="GWS296" s="19"/>
      <c r="GWT296" s="19"/>
      <c r="GWU296" s="19"/>
      <c r="GWV296" s="19"/>
      <c r="GWW296" s="19"/>
      <c r="GWX296" s="19"/>
      <c r="GWY296" s="19"/>
      <c r="GWZ296" s="19"/>
      <c r="GXA296" s="19"/>
      <c r="GXB296" s="19"/>
      <c r="GXC296" s="19"/>
      <c r="GXD296" s="19"/>
      <c r="GXE296" s="19"/>
      <c r="GXF296" s="19"/>
      <c r="GXG296" s="19"/>
      <c r="GXH296" s="19"/>
      <c r="GXI296" s="19"/>
      <c r="GXJ296" s="19"/>
      <c r="GXK296" s="19"/>
      <c r="GXL296" s="19"/>
      <c r="GXM296" s="19"/>
      <c r="GXN296" s="19"/>
      <c r="GXO296" s="19"/>
      <c r="GXP296" s="19"/>
      <c r="GXQ296" s="19"/>
      <c r="GXR296" s="19"/>
      <c r="GXS296" s="19"/>
      <c r="GXT296" s="19"/>
      <c r="GXU296" s="19"/>
      <c r="GXV296" s="19"/>
      <c r="GXW296" s="19"/>
      <c r="GXX296" s="19"/>
      <c r="GXY296" s="19"/>
      <c r="GXZ296" s="19"/>
      <c r="GYA296" s="19"/>
      <c r="GYB296" s="19"/>
      <c r="GYC296" s="19"/>
      <c r="GYD296" s="19"/>
      <c r="GYE296" s="19"/>
      <c r="GYF296" s="19"/>
      <c r="GYG296" s="19"/>
      <c r="GYH296" s="19"/>
      <c r="GYI296" s="19"/>
      <c r="GYJ296" s="19"/>
      <c r="GYK296" s="19"/>
      <c r="GYL296" s="19"/>
      <c r="GYM296" s="19"/>
      <c r="GYN296" s="19"/>
      <c r="GYO296" s="19"/>
      <c r="GYP296" s="19"/>
      <c r="GYQ296" s="19"/>
      <c r="GYR296" s="19"/>
      <c r="GYS296" s="19"/>
      <c r="GYT296" s="19"/>
      <c r="GYU296" s="19"/>
      <c r="GYV296" s="19"/>
      <c r="GYW296" s="19"/>
      <c r="GYX296" s="19"/>
      <c r="GYY296" s="19"/>
      <c r="GYZ296" s="19"/>
      <c r="GZA296" s="19"/>
      <c r="GZB296" s="19"/>
      <c r="GZC296" s="19"/>
      <c r="GZD296" s="19"/>
      <c r="GZE296" s="19"/>
      <c r="GZF296" s="19"/>
      <c r="GZG296" s="19"/>
      <c r="GZH296" s="19"/>
      <c r="GZI296" s="19"/>
      <c r="GZJ296" s="19"/>
      <c r="GZK296" s="19"/>
      <c r="GZL296" s="19"/>
      <c r="GZM296" s="19"/>
      <c r="GZN296" s="19"/>
      <c r="GZO296" s="19"/>
      <c r="GZP296" s="19"/>
      <c r="GZQ296" s="19"/>
      <c r="GZR296" s="19"/>
      <c r="GZS296" s="19"/>
      <c r="GZT296" s="19"/>
      <c r="GZU296" s="19"/>
      <c r="GZV296" s="19"/>
      <c r="GZW296" s="19"/>
      <c r="GZX296" s="19"/>
      <c r="GZY296" s="19"/>
      <c r="GZZ296" s="19"/>
      <c r="HAA296" s="19"/>
      <c r="HAB296" s="19"/>
      <c r="HAC296" s="19"/>
      <c r="HAD296" s="19"/>
      <c r="HAE296" s="19"/>
      <c r="HAF296" s="19"/>
      <c r="HAG296" s="19"/>
      <c r="HAH296" s="19"/>
      <c r="HAI296" s="19"/>
      <c r="HAJ296" s="19"/>
      <c r="HAK296" s="19"/>
      <c r="HAL296" s="19"/>
      <c r="HAM296" s="19"/>
      <c r="HAN296" s="19"/>
      <c r="HAO296" s="19"/>
      <c r="HAP296" s="19"/>
      <c r="HAQ296" s="19"/>
      <c r="HAR296" s="19"/>
      <c r="HAS296" s="19"/>
      <c r="HAT296" s="19"/>
      <c r="HAU296" s="19"/>
      <c r="HAV296" s="19"/>
      <c r="HAW296" s="19"/>
      <c r="HAX296" s="19"/>
      <c r="HAY296" s="19"/>
      <c r="HAZ296" s="19"/>
      <c r="HBA296" s="19"/>
      <c r="HBB296" s="19"/>
      <c r="HBC296" s="19"/>
      <c r="HBD296" s="19"/>
      <c r="HBE296" s="19"/>
      <c r="HBF296" s="19"/>
      <c r="HBG296" s="19"/>
      <c r="HBH296" s="19"/>
      <c r="HBI296" s="19"/>
      <c r="HBJ296" s="19"/>
      <c r="HBK296" s="19"/>
      <c r="HBL296" s="19"/>
      <c r="HBM296" s="19"/>
      <c r="HBN296" s="19"/>
      <c r="HBO296" s="19"/>
      <c r="HBP296" s="19"/>
      <c r="HBQ296" s="19"/>
      <c r="HBR296" s="19"/>
      <c r="HBS296" s="19"/>
      <c r="HBT296" s="19"/>
      <c r="HBU296" s="19"/>
      <c r="HBV296" s="19"/>
      <c r="HBW296" s="19"/>
      <c r="HBX296" s="19"/>
      <c r="HBY296" s="19"/>
      <c r="HBZ296" s="19"/>
      <c r="HCA296" s="19"/>
      <c r="HCB296" s="19"/>
      <c r="HCC296" s="19"/>
      <c r="HCD296" s="19"/>
      <c r="HCE296" s="19"/>
      <c r="HCF296" s="19"/>
      <c r="HCG296" s="19"/>
      <c r="HCH296" s="19"/>
      <c r="HCI296" s="19"/>
      <c r="HCJ296" s="19"/>
      <c r="HCK296" s="19"/>
      <c r="HCL296" s="19"/>
      <c r="HCM296" s="19"/>
      <c r="HCN296" s="19"/>
      <c r="HCO296" s="19"/>
      <c r="HCP296" s="19"/>
      <c r="HCQ296" s="19"/>
      <c r="HCR296" s="19"/>
      <c r="HCS296" s="19"/>
      <c r="HCT296" s="19"/>
      <c r="HCU296" s="19"/>
      <c r="HCV296" s="19"/>
      <c r="HCW296" s="19"/>
      <c r="HCX296" s="19"/>
      <c r="HCY296" s="19"/>
      <c r="HCZ296" s="19"/>
      <c r="HDA296" s="19"/>
      <c r="HDB296" s="19"/>
      <c r="HDC296" s="19"/>
      <c r="HDD296" s="19"/>
      <c r="HDE296" s="19"/>
      <c r="HDF296" s="19"/>
      <c r="HDG296" s="19"/>
      <c r="HDH296" s="19"/>
      <c r="HDI296" s="19"/>
      <c r="HDJ296" s="19"/>
      <c r="HDK296" s="19"/>
      <c r="HDL296" s="19"/>
      <c r="HDM296" s="19"/>
      <c r="HDN296" s="19"/>
      <c r="HDO296" s="19"/>
      <c r="HDP296" s="19"/>
      <c r="HDQ296" s="19"/>
      <c r="HDR296" s="19"/>
      <c r="HDS296" s="19"/>
      <c r="HDT296" s="19"/>
      <c r="HDU296" s="19"/>
      <c r="HDV296" s="19"/>
      <c r="HDW296" s="19"/>
      <c r="HDX296" s="19"/>
      <c r="HDY296" s="19"/>
      <c r="HDZ296" s="19"/>
      <c r="HEA296" s="19"/>
      <c r="HEB296" s="19"/>
      <c r="HEC296" s="19"/>
      <c r="HED296" s="19"/>
      <c r="HEE296" s="19"/>
      <c r="HEF296" s="19"/>
      <c r="HEG296" s="19"/>
      <c r="HEH296" s="19"/>
      <c r="HEI296" s="19"/>
      <c r="HEJ296" s="19"/>
      <c r="HEK296" s="19"/>
      <c r="HEL296" s="19"/>
      <c r="HEM296" s="19"/>
      <c r="HEN296" s="19"/>
      <c r="HEO296" s="19"/>
      <c r="HEP296" s="19"/>
      <c r="HEQ296" s="19"/>
      <c r="HER296" s="19"/>
      <c r="HES296" s="19"/>
      <c r="HET296" s="19"/>
      <c r="HEU296" s="19"/>
      <c r="HEV296" s="19"/>
      <c r="HEW296" s="19"/>
      <c r="HEX296" s="19"/>
      <c r="HEY296" s="19"/>
      <c r="HEZ296" s="19"/>
      <c r="HFA296" s="19"/>
      <c r="HFB296" s="19"/>
      <c r="HFC296" s="19"/>
      <c r="HFD296" s="19"/>
      <c r="HFE296" s="19"/>
      <c r="HFF296" s="19"/>
      <c r="HFG296" s="19"/>
      <c r="HFH296" s="19"/>
      <c r="HFI296" s="19"/>
      <c r="HFJ296" s="19"/>
      <c r="HFK296" s="19"/>
      <c r="HFL296" s="19"/>
      <c r="HFM296" s="19"/>
      <c r="HFN296" s="19"/>
      <c r="HFO296" s="19"/>
      <c r="HFP296" s="19"/>
      <c r="HFQ296" s="19"/>
      <c r="HFR296" s="19"/>
      <c r="HFS296" s="19"/>
      <c r="HFT296" s="19"/>
      <c r="HFU296" s="19"/>
      <c r="HFV296" s="19"/>
      <c r="HFW296" s="19"/>
      <c r="HFX296" s="19"/>
      <c r="HFY296" s="19"/>
      <c r="HFZ296" s="19"/>
      <c r="HGA296" s="19"/>
      <c r="HGB296" s="19"/>
      <c r="HGC296" s="19"/>
      <c r="HGD296" s="19"/>
      <c r="HGE296" s="19"/>
      <c r="HGF296" s="19"/>
      <c r="HGG296" s="19"/>
      <c r="HGH296" s="19"/>
      <c r="HGI296" s="19"/>
      <c r="HGJ296" s="19"/>
      <c r="HGK296" s="19"/>
      <c r="HGL296" s="19"/>
      <c r="HGM296" s="19"/>
      <c r="HGN296" s="19"/>
      <c r="HGO296" s="19"/>
      <c r="HGP296" s="19"/>
      <c r="HGQ296" s="19"/>
      <c r="HGR296" s="19"/>
      <c r="HGS296" s="19"/>
      <c r="HGT296" s="19"/>
      <c r="HGU296" s="19"/>
      <c r="HGV296" s="19"/>
      <c r="HGW296" s="19"/>
      <c r="HGX296" s="19"/>
      <c r="HGY296" s="19"/>
      <c r="HGZ296" s="19"/>
      <c r="HHA296" s="19"/>
      <c r="HHB296" s="19"/>
      <c r="HHC296" s="19"/>
      <c r="HHD296" s="19"/>
      <c r="HHE296" s="19"/>
      <c r="HHF296" s="19"/>
      <c r="HHG296" s="19"/>
      <c r="HHH296" s="19"/>
      <c r="HHI296" s="19"/>
      <c r="HHJ296" s="19"/>
      <c r="HHK296" s="19"/>
      <c r="HHL296" s="19"/>
      <c r="HHM296" s="19"/>
      <c r="HHN296" s="19"/>
      <c r="HHO296" s="19"/>
      <c r="HHP296" s="19"/>
      <c r="HHQ296" s="19"/>
      <c r="HHR296" s="19"/>
      <c r="HHS296" s="19"/>
      <c r="HHT296" s="19"/>
      <c r="HHU296" s="19"/>
      <c r="HHV296" s="19"/>
      <c r="HHW296" s="19"/>
      <c r="HHX296" s="19"/>
      <c r="HHY296" s="19"/>
      <c r="HHZ296" s="19"/>
      <c r="HIA296" s="19"/>
      <c r="HIB296" s="19"/>
      <c r="HIC296" s="19"/>
      <c r="HID296" s="19"/>
      <c r="HIE296" s="19"/>
      <c r="HIF296" s="19"/>
      <c r="HIG296" s="19"/>
      <c r="HIH296" s="19"/>
      <c r="HII296" s="19"/>
      <c r="HIJ296" s="19"/>
      <c r="HIK296" s="19"/>
      <c r="HIL296" s="19"/>
      <c r="HIM296" s="19"/>
      <c r="HIN296" s="19"/>
      <c r="HIO296" s="19"/>
      <c r="HIP296" s="19"/>
      <c r="HIQ296" s="19"/>
      <c r="HIR296" s="19"/>
      <c r="HIS296" s="19"/>
      <c r="HIT296" s="19"/>
      <c r="HIU296" s="19"/>
      <c r="HIV296" s="19"/>
      <c r="HIW296" s="19"/>
      <c r="HIX296" s="19"/>
      <c r="HIY296" s="19"/>
      <c r="HIZ296" s="19"/>
      <c r="HJA296" s="19"/>
      <c r="HJB296" s="19"/>
      <c r="HJC296" s="19"/>
      <c r="HJD296" s="19"/>
      <c r="HJE296" s="19"/>
      <c r="HJF296" s="19"/>
      <c r="HJG296" s="19"/>
      <c r="HJH296" s="19"/>
      <c r="HJI296" s="19"/>
      <c r="HJJ296" s="19"/>
      <c r="HJK296" s="19"/>
      <c r="HJL296" s="19"/>
      <c r="HJM296" s="19"/>
      <c r="HJN296" s="19"/>
      <c r="HJO296" s="19"/>
      <c r="HJP296" s="19"/>
      <c r="HJQ296" s="19"/>
      <c r="HJR296" s="19"/>
      <c r="HJS296" s="19"/>
      <c r="HJT296" s="19"/>
      <c r="HJU296" s="19"/>
      <c r="HJV296" s="19"/>
      <c r="HJW296" s="19"/>
      <c r="HJX296" s="19"/>
      <c r="HJY296" s="19"/>
      <c r="HJZ296" s="19"/>
      <c r="HKA296" s="19"/>
      <c r="HKB296" s="19"/>
      <c r="HKC296" s="19"/>
      <c r="HKD296" s="19"/>
      <c r="HKE296" s="19"/>
      <c r="HKF296" s="19"/>
      <c r="HKG296" s="19"/>
      <c r="HKH296" s="19"/>
      <c r="HKI296" s="19"/>
      <c r="HKJ296" s="19"/>
      <c r="HKK296" s="19"/>
      <c r="HKL296" s="19"/>
      <c r="HKM296" s="19"/>
      <c r="HKN296" s="19"/>
      <c r="HKO296" s="19"/>
      <c r="HKP296" s="19"/>
      <c r="HKQ296" s="19"/>
      <c r="HKR296" s="19"/>
      <c r="HKS296" s="19"/>
      <c r="HKT296" s="19"/>
      <c r="HKU296" s="19"/>
      <c r="HKV296" s="19"/>
      <c r="HKW296" s="19"/>
      <c r="HKX296" s="19"/>
      <c r="HKY296" s="19"/>
      <c r="HKZ296" s="19"/>
      <c r="HLA296" s="19"/>
      <c r="HLB296" s="19"/>
      <c r="HLC296" s="19"/>
      <c r="HLD296" s="19"/>
      <c r="HLE296" s="19"/>
      <c r="HLF296" s="19"/>
      <c r="HLG296" s="19"/>
      <c r="HLH296" s="19"/>
      <c r="HLI296" s="19"/>
      <c r="HLJ296" s="19"/>
      <c r="HLK296" s="19"/>
      <c r="HLL296" s="19"/>
      <c r="HLM296" s="19"/>
      <c r="HLN296" s="19"/>
      <c r="HLO296" s="19"/>
      <c r="HLP296" s="19"/>
      <c r="HLQ296" s="19"/>
      <c r="HLR296" s="19"/>
      <c r="HLS296" s="19"/>
      <c r="HLT296" s="19"/>
      <c r="HLU296" s="19"/>
      <c r="HLV296" s="19"/>
      <c r="HLW296" s="19"/>
      <c r="HLX296" s="19"/>
      <c r="HLY296" s="19"/>
      <c r="HLZ296" s="19"/>
      <c r="HMA296" s="19"/>
      <c r="HMB296" s="19"/>
      <c r="HMC296" s="19"/>
      <c r="HMD296" s="19"/>
      <c r="HME296" s="19"/>
      <c r="HMF296" s="19"/>
      <c r="HMG296" s="19"/>
      <c r="HMH296" s="19"/>
      <c r="HMI296" s="19"/>
      <c r="HMJ296" s="19"/>
      <c r="HMK296" s="19"/>
      <c r="HML296" s="19"/>
      <c r="HMM296" s="19"/>
      <c r="HMN296" s="19"/>
      <c r="HMO296" s="19"/>
      <c r="HMP296" s="19"/>
      <c r="HMQ296" s="19"/>
      <c r="HMR296" s="19"/>
      <c r="HMS296" s="19"/>
      <c r="HMT296" s="19"/>
      <c r="HMU296" s="19"/>
      <c r="HMV296" s="19"/>
      <c r="HMW296" s="19"/>
      <c r="HMX296" s="19"/>
      <c r="HMY296" s="19"/>
      <c r="HMZ296" s="19"/>
      <c r="HNA296" s="19"/>
      <c r="HNB296" s="19"/>
      <c r="HNC296" s="19"/>
      <c r="HND296" s="19"/>
      <c r="HNE296" s="19"/>
      <c r="HNF296" s="19"/>
      <c r="HNG296" s="19"/>
      <c r="HNH296" s="19"/>
      <c r="HNI296" s="19"/>
      <c r="HNJ296" s="19"/>
      <c r="HNK296" s="19"/>
      <c r="HNL296" s="19"/>
      <c r="HNM296" s="19"/>
      <c r="HNN296" s="19"/>
      <c r="HNO296" s="19"/>
      <c r="HNP296" s="19"/>
      <c r="HNQ296" s="19"/>
      <c r="HNR296" s="19"/>
      <c r="HNS296" s="19"/>
      <c r="HNT296" s="19"/>
      <c r="HNU296" s="19"/>
      <c r="HNV296" s="19"/>
      <c r="HNW296" s="19"/>
      <c r="HNX296" s="19"/>
      <c r="HNY296" s="19"/>
      <c r="HNZ296" s="19"/>
      <c r="HOA296" s="19"/>
      <c r="HOB296" s="19"/>
      <c r="HOC296" s="19"/>
      <c r="HOD296" s="19"/>
      <c r="HOE296" s="19"/>
      <c r="HOF296" s="19"/>
      <c r="HOG296" s="19"/>
      <c r="HOH296" s="19"/>
      <c r="HOI296" s="19"/>
      <c r="HOJ296" s="19"/>
      <c r="HOK296" s="19"/>
      <c r="HOL296" s="19"/>
      <c r="HOM296" s="19"/>
      <c r="HON296" s="19"/>
      <c r="HOO296" s="19"/>
      <c r="HOP296" s="19"/>
      <c r="HOQ296" s="19"/>
      <c r="HOR296" s="19"/>
      <c r="HOS296" s="19"/>
      <c r="HOT296" s="19"/>
      <c r="HOU296" s="19"/>
      <c r="HOV296" s="19"/>
      <c r="HOW296" s="19"/>
      <c r="HOX296" s="19"/>
      <c r="HOY296" s="19"/>
      <c r="HOZ296" s="19"/>
      <c r="HPA296" s="19"/>
      <c r="HPB296" s="19"/>
      <c r="HPC296" s="19"/>
      <c r="HPD296" s="19"/>
      <c r="HPE296" s="19"/>
      <c r="HPF296" s="19"/>
      <c r="HPG296" s="19"/>
      <c r="HPH296" s="19"/>
      <c r="HPI296" s="19"/>
      <c r="HPJ296" s="19"/>
      <c r="HPK296" s="19"/>
      <c r="HPL296" s="19"/>
      <c r="HPM296" s="19"/>
      <c r="HPN296" s="19"/>
      <c r="HPO296" s="19"/>
      <c r="HPP296" s="19"/>
      <c r="HPQ296" s="19"/>
      <c r="HPR296" s="19"/>
      <c r="HPS296" s="19"/>
      <c r="HPT296" s="19"/>
      <c r="HPU296" s="19"/>
      <c r="HPV296" s="19"/>
      <c r="HPW296" s="19"/>
      <c r="HPX296" s="19"/>
      <c r="HPY296" s="19"/>
      <c r="HPZ296" s="19"/>
      <c r="HQA296" s="19"/>
      <c r="HQB296" s="19"/>
      <c r="HQC296" s="19"/>
      <c r="HQD296" s="19"/>
      <c r="HQE296" s="19"/>
      <c r="HQF296" s="19"/>
      <c r="HQG296" s="19"/>
      <c r="HQH296" s="19"/>
      <c r="HQI296" s="19"/>
      <c r="HQJ296" s="19"/>
      <c r="HQK296" s="19"/>
      <c r="HQL296" s="19"/>
      <c r="HQM296" s="19"/>
      <c r="HQN296" s="19"/>
      <c r="HQO296" s="19"/>
      <c r="HQP296" s="19"/>
      <c r="HQQ296" s="19"/>
      <c r="HQR296" s="19"/>
      <c r="HQS296" s="19"/>
      <c r="HQT296" s="19"/>
      <c r="HQU296" s="19"/>
      <c r="HQV296" s="19"/>
      <c r="HQW296" s="19"/>
      <c r="HQX296" s="19"/>
      <c r="HQY296" s="19"/>
      <c r="HQZ296" s="19"/>
      <c r="HRA296" s="19"/>
      <c r="HRB296" s="19"/>
      <c r="HRC296" s="19"/>
      <c r="HRD296" s="19"/>
      <c r="HRE296" s="19"/>
      <c r="HRF296" s="19"/>
      <c r="HRG296" s="19"/>
      <c r="HRH296" s="19"/>
      <c r="HRI296" s="19"/>
      <c r="HRJ296" s="19"/>
      <c r="HRK296" s="19"/>
      <c r="HRL296" s="19"/>
      <c r="HRM296" s="19"/>
      <c r="HRN296" s="19"/>
      <c r="HRO296" s="19"/>
      <c r="HRP296" s="19"/>
      <c r="HRQ296" s="19"/>
      <c r="HRR296" s="19"/>
      <c r="HRS296" s="19"/>
      <c r="HRT296" s="19"/>
      <c r="HRU296" s="19"/>
      <c r="HRV296" s="19"/>
      <c r="HRW296" s="19"/>
      <c r="HRX296" s="19"/>
      <c r="HRY296" s="19"/>
      <c r="HRZ296" s="19"/>
      <c r="HSA296" s="19"/>
      <c r="HSB296" s="19"/>
      <c r="HSC296" s="19"/>
      <c r="HSD296" s="19"/>
      <c r="HSE296" s="19"/>
      <c r="HSF296" s="19"/>
      <c r="HSG296" s="19"/>
      <c r="HSH296" s="19"/>
      <c r="HSI296" s="19"/>
      <c r="HSJ296" s="19"/>
      <c r="HSK296" s="19"/>
      <c r="HSL296" s="19"/>
      <c r="HSM296" s="19"/>
      <c r="HSN296" s="19"/>
      <c r="HSO296" s="19"/>
      <c r="HSP296" s="19"/>
      <c r="HSQ296" s="19"/>
      <c r="HSR296" s="19"/>
      <c r="HSS296" s="19"/>
      <c r="HST296" s="19"/>
      <c r="HSU296" s="19"/>
      <c r="HSV296" s="19"/>
      <c r="HSW296" s="19"/>
      <c r="HSX296" s="19"/>
      <c r="HSY296" s="19"/>
      <c r="HSZ296" s="19"/>
      <c r="HTA296" s="19"/>
      <c r="HTB296" s="19"/>
      <c r="HTC296" s="19"/>
      <c r="HTD296" s="19"/>
      <c r="HTE296" s="19"/>
      <c r="HTF296" s="19"/>
      <c r="HTG296" s="19"/>
      <c r="HTH296" s="19"/>
      <c r="HTI296" s="19"/>
      <c r="HTJ296" s="19"/>
      <c r="HTK296" s="19"/>
      <c r="HTL296" s="19"/>
      <c r="HTM296" s="19"/>
      <c r="HTN296" s="19"/>
      <c r="HTO296" s="19"/>
      <c r="HTP296" s="19"/>
      <c r="HTQ296" s="19"/>
      <c r="HTR296" s="19"/>
      <c r="HTS296" s="19"/>
      <c r="HTT296" s="19"/>
      <c r="HTU296" s="19"/>
      <c r="HTV296" s="19"/>
      <c r="HTW296" s="19"/>
      <c r="HTX296" s="19"/>
      <c r="HTY296" s="19"/>
      <c r="HTZ296" s="19"/>
      <c r="HUA296" s="19"/>
      <c r="HUB296" s="19"/>
      <c r="HUC296" s="19"/>
      <c r="HUD296" s="19"/>
      <c r="HUE296" s="19"/>
      <c r="HUF296" s="19"/>
      <c r="HUG296" s="19"/>
      <c r="HUH296" s="19"/>
      <c r="HUI296" s="19"/>
      <c r="HUJ296" s="19"/>
      <c r="HUK296" s="19"/>
      <c r="HUL296" s="19"/>
      <c r="HUM296" s="19"/>
      <c r="HUN296" s="19"/>
      <c r="HUO296" s="19"/>
      <c r="HUP296" s="19"/>
      <c r="HUQ296" s="19"/>
      <c r="HUR296" s="19"/>
      <c r="HUS296" s="19"/>
      <c r="HUT296" s="19"/>
      <c r="HUU296" s="19"/>
      <c r="HUV296" s="19"/>
      <c r="HUW296" s="19"/>
      <c r="HUX296" s="19"/>
      <c r="HUY296" s="19"/>
      <c r="HUZ296" s="19"/>
      <c r="HVA296" s="19"/>
      <c r="HVB296" s="19"/>
      <c r="HVC296" s="19"/>
      <c r="HVD296" s="19"/>
      <c r="HVE296" s="19"/>
      <c r="HVF296" s="19"/>
      <c r="HVG296" s="19"/>
      <c r="HVH296" s="19"/>
      <c r="HVI296" s="19"/>
      <c r="HVJ296" s="19"/>
      <c r="HVK296" s="19"/>
      <c r="HVL296" s="19"/>
      <c r="HVM296" s="19"/>
      <c r="HVN296" s="19"/>
      <c r="HVO296" s="19"/>
      <c r="HVP296" s="19"/>
      <c r="HVQ296" s="19"/>
      <c r="HVR296" s="19"/>
      <c r="HVS296" s="19"/>
      <c r="HVT296" s="19"/>
      <c r="HVU296" s="19"/>
      <c r="HVV296" s="19"/>
      <c r="HVW296" s="19"/>
      <c r="HVX296" s="19"/>
      <c r="HVY296" s="19"/>
      <c r="HVZ296" s="19"/>
      <c r="HWA296" s="19"/>
      <c r="HWB296" s="19"/>
      <c r="HWC296" s="19"/>
      <c r="HWD296" s="19"/>
      <c r="HWE296" s="19"/>
      <c r="HWF296" s="19"/>
      <c r="HWG296" s="19"/>
      <c r="HWH296" s="19"/>
      <c r="HWI296" s="19"/>
      <c r="HWJ296" s="19"/>
      <c r="HWK296" s="19"/>
      <c r="HWL296" s="19"/>
      <c r="HWM296" s="19"/>
      <c r="HWN296" s="19"/>
      <c r="HWO296" s="19"/>
      <c r="HWP296" s="19"/>
      <c r="HWQ296" s="19"/>
      <c r="HWR296" s="19"/>
      <c r="HWS296" s="19"/>
      <c r="HWT296" s="19"/>
      <c r="HWU296" s="19"/>
      <c r="HWV296" s="19"/>
      <c r="HWW296" s="19"/>
      <c r="HWX296" s="19"/>
      <c r="HWY296" s="19"/>
      <c r="HWZ296" s="19"/>
      <c r="HXA296" s="19"/>
      <c r="HXB296" s="19"/>
      <c r="HXC296" s="19"/>
      <c r="HXD296" s="19"/>
      <c r="HXE296" s="19"/>
      <c r="HXF296" s="19"/>
      <c r="HXG296" s="19"/>
      <c r="HXH296" s="19"/>
      <c r="HXI296" s="19"/>
      <c r="HXJ296" s="19"/>
      <c r="HXK296" s="19"/>
      <c r="HXL296" s="19"/>
      <c r="HXM296" s="19"/>
      <c r="HXN296" s="19"/>
      <c r="HXO296" s="19"/>
      <c r="HXP296" s="19"/>
      <c r="HXQ296" s="19"/>
      <c r="HXR296" s="19"/>
      <c r="HXS296" s="19"/>
      <c r="HXT296" s="19"/>
      <c r="HXU296" s="19"/>
      <c r="HXV296" s="19"/>
      <c r="HXW296" s="19"/>
      <c r="HXX296" s="19"/>
      <c r="HXY296" s="19"/>
      <c r="HXZ296" s="19"/>
      <c r="HYA296" s="19"/>
      <c r="HYB296" s="19"/>
      <c r="HYC296" s="19"/>
      <c r="HYD296" s="19"/>
      <c r="HYE296" s="19"/>
      <c r="HYF296" s="19"/>
      <c r="HYG296" s="19"/>
      <c r="HYH296" s="19"/>
      <c r="HYI296" s="19"/>
      <c r="HYJ296" s="19"/>
      <c r="HYK296" s="19"/>
      <c r="HYL296" s="19"/>
      <c r="HYM296" s="19"/>
      <c r="HYN296" s="19"/>
      <c r="HYO296" s="19"/>
      <c r="HYP296" s="19"/>
      <c r="HYQ296" s="19"/>
      <c r="HYR296" s="19"/>
      <c r="HYS296" s="19"/>
      <c r="HYT296" s="19"/>
      <c r="HYU296" s="19"/>
      <c r="HYV296" s="19"/>
      <c r="HYW296" s="19"/>
      <c r="HYX296" s="19"/>
      <c r="HYY296" s="19"/>
      <c r="HYZ296" s="19"/>
      <c r="HZA296" s="19"/>
      <c r="HZB296" s="19"/>
      <c r="HZC296" s="19"/>
      <c r="HZD296" s="19"/>
      <c r="HZE296" s="19"/>
      <c r="HZF296" s="19"/>
      <c r="HZG296" s="19"/>
      <c r="HZH296" s="19"/>
      <c r="HZI296" s="19"/>
      <c r="HZJ296" s="19"/>
      <c r="HZK296" s="19"/>
      <c r="HZL296" s="19"/>
      <c r="HZM296" s="19"/>
      <c r="HZN296" s="19"/>
      <c r="HZO296" s="19"/>
      <c r="HZP296" s="19"/>
      <c r="HZQ296" s="19"/>
      <c r="HZR296" s="19"/>
      <c r="HZS296" s="19"/>
      <c r="HZT296" s="19"/>
      <c r="HZU296" s="19"/>
      <c r="HZV296" s="19"/>
      <c r="HZW296" s="19"/>
      <c r="HZX296" s="19"/>
      <c r="HZY296" s="19"/>
      <c r="HZZ296" s="19"/>
      <c r="IAA296" s="19"/>
      <c r="IAB296" s="19"/>
      <c r="IAC296" s="19"/>
      <c r="IAD296" s="19"/>
      <c r="IAE296" s="19"/>
      <c r="IAF296" s="19"/>
      <c r="IAG296" s="19"/>
      <c r="IAH296" s="19"/>
      <c r="IAI296" s="19"/>
      <c r="IAJ296" s="19"/>
      <c r="IAK296" s="19"/>
      <c r="IAL296" s="19"/>
      <c r="IAM296" s="19"/>
      <c r="IAN296" s="19"/>
      <c r="IAO296" s="19"/>
      <c r="IAP296" s="19"/>
      <c r="IAQ296" s="19"/>
      <c r="IAR296" s="19"/>
      <c r="IAS296" s="19"/>
      <c r="IAT296" s="19"/>
      <c r="IAU296" s="19"/>
      <c r="IAV296" s="19"/>
      <c r="IAW296" s="19"/>
      <c r="IAX296" s="19"/>
      <c r="IAY296" s="19"/>
      <c r="IAZ296" s="19"/>
      <c r="IBA296" s="19"/>
      <c r="IBB296" s="19"/>
      <c r="IBC296" s="19"/>
      <c r="IBD296" s="19"/>
      <c r="IBE296" s="19"/>
      <c r="IBF296" s="19"/>
      <c r="IBG296" s="19"/>
      <c r="IBH296" s="19"/>
      <c r="IBI296" s="19"/>
      <c r="IBJ296" s="19"/>
      <c r="IBK296" s="19"/>
      <c r="IBL296" s="19"/>
      <c r="IBM296" s="19"/>
      <c r="IBN296" s="19"/>
      <c r="IBO296" s="19"/>
      <c r="IBP296" s="19"/>
      <c r="IBQ296" s="19"/>
      <c r="IBR296" s="19"/>
      <c r="IBS296" s="19"/>
      <c r="IBT296" s="19"/>
      <c r="IBU296" s="19"/>
      <c r="IBV296" s="19"/>
      <c r="IBW296" s="19"/>
      <c r="IBX296" s="19"/>
      <c r="IBY296" s="19"/>
      <c r="IBZ296" s="19"/>
      <c r="ICA296" s="19"/>
      <c r="ICB296" s="19"/>
      <c r="ICC296" s="19"/>
      <c r="ICD296" s="19"/>
      <c r="ICE296" s="19"/>
      <c r="ICF296" s="19"/>
      <c r="ICG296" s="19"/>
      <c r="ICH296" s="19"/>
      <c r="ICI296" s="19"/>
      <c r="ICJ296" s="19"/>
      <c r="ICK296" s="19"/>
      <c r="ICL296" s="19"/>
      <c r="ICM296" s="19"/>
      <c r="ICN296" s="19"/>
      <c r="ICO296" s="19"/>
      <c r="ICP296" s="19"/>
      <c r="ICQ296" s="19"/>
      <c r="ICR296" s="19"/>
      <c r="ICS296" s="19"/>
      <c r="ICT296" s="19"/>
      <c r="ICU296" s="19"/>
      <c r="ICV296" s="19"/>
      <c r="ICW296" s="19"/>
      <c r="ICX296" s="19"/>
      <c r="ICY296" s="19"/>
      <c r="ICZ296" s="19"/>
      <c r="IDA296" s="19"/>
      <c r="IDB296" s="19"/>
      <c r="IDC296" s="19"/>
      <c r="IDD296" s="19"/>
      <c r="IDE296" s="19"/>
      <c r="IDF296" s="19"/>
      <c r="IDG296" s="19"/>
      <c r="IDH296" s="19"/>
      <c r="IDI296" s="19"/>
      <c r="IDJ296" s="19"/>
      <c r="IDK296" s="19"/>
      <c r="IDL296" s="19"/>
      <c r="IDM296" s="19"/>
      <c r="IDN296" s="19"/>
      <c r="IDO296" s="19"/>
      <c r="IDP296" s="19"/>
      <c r="IDQ296" s="19"/>
      <c r="IDR296" s="19"/>
      <c r="IDS296" s="19"/>
      <c r="IDT296" s="19"/>
      <c r="IDU296" s="19"/>
      <c r="IDV296" s="19"/>
      <c r="IDW296" s="19"/>
      <c r="IDX296" s="19"/>
      <c r="IDY296" s="19"/>
      <c r="IDZ296" s="19"/>
      <c r="IEA296" s="19"/>
      <c r="IEB296" s="19"/>
      <c r="IEC296" s="19"/>
      <c r="IED296" s="19"/>
      <c r="IEE296" s="19"/>
      <c r="IEF296" s="19"/>
      <c r="IEG296" s="19"/>
      <c r="IEH296" s="19"/>
      <c r="IEI296" s="19"/>
      <c r="IEJ296" s="19"/>
      <c r="IEK296" s="19"/>
      <c r="IEL296" s="19"/>
      <c r="IEM296" s="19"/>
      <c r="IEN296" s="19"/>
      <c r="IEO296" s="19"/>
      <c r="IEP296" s="19"/>
      <c r="IEQ296" s="19"/>
      <c r="IER296" s="19"/>
      <c r="IES296" s="19"/>
      <c r="IET296" s="19"/>
      <c r="IEU296" s="19"/>
      <c r="IEV296" s="19"/>
      <c r="IEW296" s="19"/>
      <c r="IEX296" s="19"/>
      <c r="IEY296" s="19"/>
      <c r="IEZ296" s="19"/>
      <c r="IFA296" s="19"/>
      <c r="IFB296" s="19"/>
      <c r="IFC296" s="19"/>
      <c r="IFD296" s="19"/>
      <c r="IFE296" s="19"/>
      <c r="IFF296" s="19"/>
      <c r="IFG296" s="19"/>
      <c r="IFH296" s="19"/>
      <c r="IFI296" s="19"/>
      <c r="IFJ296" s="19"/>
      <c r="IFK296" s="19"/>
      <c r="IFL296" s="19"/>
      <c r="IFM296" s="19"/>
      <c r="IFN296" s="19"/>
      <c r="IFO296" s="19"/>
      <c r="IFP296" s="19"/>
      <c r="IFQ296" s="19"/>
      <c r="IFR296" s="19"/>
      <c r="IFS296" s="19"/>
      <c r="IFT296" s="19"/>
      <c r="IFU296" s="19"/>
      <c r="IFV296" s="19"/>
      <c r="IFW296" s="19"/>
      <c r="IFX296" s="19"/>
      <c r="IFY296" s="19"/>
      <c r="IFZ296" s="19"/>
      <c r="IGA296" s="19"/>
      <c r="IGB296" s="19"/>
      <c r="IGC296" s="19"/>
      <c r="IGD296" s="19"/>
      <c r="IGE296" s="19"/>
      <c r="IGF296" s="19"/>
      <c r="IGG296" s="19"/>
      <c r="IGH296" s="19"/>
      <c r="IGI296" s="19"/>
      <c r="IGJ296" s="19"/>
      <c r="IGK296" s="19"/>
      <c r="IGL296" s="19"/>
      <c r="IGM296" s="19"/>
      <c r="IGN296" s="19"/>
      <c r="IGO296" s="19"/>
      <c r="IGP296" s="19"/>
      <c r="IGQ296" s="19"/>
      <c r="IGR296" s="19"/>
      <c r="IGS296" s="19"/>
      <c r="IGT296" s="19"/>
      <c r="IGU296" s="19"/>
      <c r="IGV296" s="19"/>
      <c r="IGW296" s="19"/>
      <c r="IGX296" s="19"/>
      <c r="IGY296" s="19"/>
      <c r="IGZ296" s="19"/>
      <c r="IHA296" s="19"/>
      <c r="IHB296" s="19"/>
      <c r="IHC296" s="19"/>
      <c r="IHD296" s="19"/>
      <c r="IHE296" s="19"/>
      <c r="IHF296" s="19"/>
      <c r="IHG296" s="19"/>
      <c r="IHH296" s="19"/>
      <c r="IHI296" s="19"/>
      <c r="IHJ296" s="19"/>
      <c r="IHK296" s="19"/>
      <c r="IHL296" s="19"/>
      <c r="IHM296" s="19"/>
      <c r="IHN296" s="19"/>
      <c r="IHO296" s="19"/>
      <c r="IHP296" s="19"/>
      <c r="IHQ296" s="19"/>
      <c r="IHR296" s="19"/>
      <c r="IHS296" s="19"/>
      <c r="IHT296" s="19"/>
      <c r="IHU296" s="19"/>
      <c r="IHV296" s="19"/>
      <c r="IHW296" s="19"/>
      <c r="IHX296" s="19"/>
      <c r="IHY296" s="19"/>
      <c r="IHZ296" s="19"/>
      <c r="IIA296" s="19"/>
      <c r="IIB296" s="19"/>
      <c r="IIC296" s="19"/>
      <c r="IID296" s="19"/>
      <c r="IIE296" s="19"/>
      <c r="IIF296" s="19"/>
      <c r="IIG296" s="19"/>
      <c r="IIH296" s="19"/>
      <c r="III296" s="19"/>
      <c r="IIJ296" s="19"/>
      <c r="IIK296" s="19"/>
      <c r="IIL296" s="19"/>
      <c r="IIM296" s="19"/>
      <c r="IIN296" s="19"/>
      <c r="IIO296" s="19"/>
      <c r="IIP296" s="19"/>
      <c r="IIQ296" s="19"/>
      <c r="IIR296" s="19"/>
      <c r="IIS296" s="19"/>
      <c r="IIT296" s="19"/>
      <c r="IIU296" s="19"/>
      <c r="IIV296" s="19"/>
      <c r="IIW296" s="19"/>
      <c r="IIX296" s="19"/>
      <c r="IIY296" s="19"/>
      <c r="IIZ296" s="19"/>
      <c r="IJA296" s="19"/>
      <c r="IJB296" s="19"/>
      <c r="IJC296" s="19"/>
      <c r="IJD296" s="19"/>
      <c r="IJE296" s="19"/>
      <c r="IJF296" s="19"/>
      <c r="IJG296" s="19"/>
      <c r="IJH296" s="19"/>
      <c r="IJI296" s="19"/>
      <c r="IJJ296" s="19"/>
      <c r="IJK296" s="19"/>
      <c r="IJL296" s="19"/>
      <c r="IJM296" s="19"/>
      <c r="IJN296" s="19"/>
      <c r="IJO296" s="19"/>
      <c r="IJP296" s="19"/>
      <c r="IJQ296" s="19"/>
      <c r="IJR296" s="19"/>
      <c r="IJS296" s="19"/>
      <c r="IJT296" s="19"/>
      <c r="IJU296" s="19"/>
      <c r="IJV296" s="19"/>
      <c r="IJW296" s="19"/>
      <c r="IJX296" s="19"/>
      <c r="IJY296" s="19"/>
      <c r="IJZ296" s="19"/>
      <c r="IKA296" s="19"/>
      <c r="IKB296" s="19"/>
      <c r="IKC296" s="19"/>
      <c r="IKD296" s="19"/>
      <c r="IKE296" s="19"/>
      <c r="IKF296" s="19"/>
      <c r="IKG296" s="19"/>
      <c r="IKH296" s="19"/>
      <c r="IKI296" s="19"/>
      <c r="IKJ296" s="19"/>
      <c r="IKK296" s="19"/>
      <c r="IKL296" s="19"/>
      <c r="IKM296" s="19"/>
      <c r="IKN296" s="19"/>
      <c r="IKO296" s="19"/>
      <c r="IKP296" s="19"/>
      <c r="IKQ296" s="19"/>
      <c r="IKR296" s="19"/>
      <c r="IKS296" s="19"/>
      <c r="IKT296" s="19"/>
      <c r="IKU296" s="19"/>
      <c r="IKV296" s="19"/>
      <c r="IKW296" s="19"/>
      <c r="IKX296" s="19"/>
      <c r="IKY296" s="19"/>
      <c r="IKZ296" s="19"/>
      <c r="ILA296" s="19"/>
      <c r="ILB296" s="19"/>
      <c r="ILC296" s="19"/>
      <c r="ILD296" s="19"/>
      <c r="ILE296" s="19"/>
      <c r="ILF296" s="19"/>
      <c r="ILG296" s="19"/>
      <c r="ILH296" s="19"/>
      <c r="ILI296" s="19"/>
      <c r="ILJ296" s="19"/>
      <c r="ILK296" s="19"/>
      <c r="ILL296" s="19"/>
      <c r="ILM296" s="19"/>
      <c r="ILN296" s="19"/>
      <c r="ILO296" s="19"/>
      <c r="ILP296" s="19"/>
      <c r="ILQ296" s="19"/>
      <c r="ILR296" s="19"/>
      <c r="ILS296" s="19"/>
      <c r="ILT296" s="19"/>
      <c r="ILU296" s="19"/>
      <c r="ILV296" s="19"/>
      <c r="ILW296" s="19"/>
      <c r="ILX296" s="19"/>
      <c r="ILY296" s="19"/>
      <c r="ILZ296" s="19"/>
      <c r="IMA296" s="19"/>
      <c r="IMB296" s="19"/>
      <c r="IMC296" s="19"/>
      <c r="IMD296" s="19"/>
      <c r="IME296" s="19"/>
      <c r="IMF296" s="19"/>
      <c r="IMG296" s="19"/>
      <c r="IMH296" s="19"/>
      <c r="IMI296" s="19"/>
      <c r="IMJ296" s="19"/>
      <c r="IMK296" s="19"/>
      <c r="IML296" s="19"/>
      <c r="IMM296" s="19"/>
      <c r="IMN296" s="19"/>
      <c r="IMO296" s="19"/>
      <c r="IMP296" s="19"/>
      <c r="IMQ296" s="19"/>
      <c r="IMR296" s="19"/>
      <c r="IMS296" s="19"/>
      <c r="IMT296" s="19"/>
      <c r="IMU296" s="19"/>
      <c r="IMV296" s="19"/>
      <c r="IMW296" s="19"/>
      <c r="IMX296" s="19"/>
      <c r="IMY296" s="19"/>
      <c r="IMZ296" s="19"/>
      <c r="INA296" s="19"/>
      <c r="INB296" s="19"/>
      <c r="INC296" s="19"/>
      <c r="IND296" s="19"/>
      <c r="INE296" s="19"/>
      <c r="INF296" s="19"/>
      <c r="ING296" s="19"/>
      <c r="INH296" s="19"/>
      <c r="INI296" s="19"/>
      <c r="INJ296" s="19"/>
      <c r="INK296" s="19"/>
      <c r="INL296" s="19"/>
      <c r="INM296" s="19"/>
      <c r="INN296" s="19"/>
      <c r="INO296" s="19"/>
      <c r="INP296" s="19"/>
      <c r="INQ296" s="19"/>
      <c r="INR296" s="19"/>
      <c r="INS296" s="19"/>
      <c r="INT296" s="19"/>
      <c r="INU296" s="19"/>
      <c r="INV296" s="19"/>
      <c r="INW296" s="19"/>
      <c r="INX296" s="19"/>
      <c r="INY296" s="19"/>
      <c r="INZ296" s="19"/>
      <c r="IOA296" s="19"/>
      <c r="IOB296" s="19"/>
      <c r="IOC296" s="19"/>
      <c r="IOD296" s="19"/>
      <c r="IOE296" s="19"/>
      <c r="IOF296" s="19"/>
      <c r="IOG296" s="19"/>
      <c r="IOH296" s="19"/>
      <c r="IOI296" s="19"/>
      <c r="IOJ296" s="19"/>
      <c r="IOK296" s="19"/>
      <c r="IOL296" s="19"/>
      <c r="IOM296" s="19"/>
      <c r="ION296" s="19"/>
      <c r="IOO296" s="19"/>
      <c r="IOP296" s="19"/>
      <c r="IOQ296" s="19"/>
      <c r="IOR296" s="19"/>
      <c r="IOS296" s="19"/>
      <c r="IOT296" s="19"/>
      <c r="IOU296" s="19"/>
      <c r="IOV296" s="19"/>
      <c r="IOW296" s="19"/>
      <c r="IOX296" s="19"/>
      <c r="IOY296" s="19"/>
      <c r="IOZ296" s="19"/>
      <c r="IPA296" s="19"/>
      <c r="IPB296" s="19"/>
      <c r="IPC296" s="19"/>
      <c r="IPD296" s="19"/>
      <c r="IPE296" s="19"/>
      <c r="IPF296" s="19"/>
      <c r="IPG296" s="19"/>
      <c r="IPH296" s="19"/>
      <c r="IPI296" s="19"/>
      <c r="IPJ296" s="19"/>
      <c r="IPK296" s="19"/>
      <c r="IPL296" s="19"/>
      <c r="IPM296" s="19"/>
      <c r="IPN296" s="19"/>
      <c r="IPO296" s="19"/>
      <c r="IPP296" s="19"/>
      <c r="IPQ296" s="19"/>
      <c r="IPR296" s="19"/>
      <c r="IPS296" s="19"/>
      <c r="IPT296" s="19"/>
      <c r="IPU296" s="19"/>
      <c r="IPV296" s="19"/>
      <c r="IPW296" s="19"/>
      <c r="IPX296" s="19"/>
      <c r="IPY296" s="19"/>
      <c r="IPZ296" s="19"/>
      <c r="IQA296" s="19"/>
      <c r="IQB296" s="19"/>
      <c r="IQC296" s="19"/>
      <c r="IQD296" s="19"/>
      <c r="IQE296" s="19"/>
      <c r="IQF296" s="19"/>
      <c r="IQG296" s="19"/>
      <c r="IQH296" s="19"/>
      <c r="IQI296" s="19"/>
      <c r="IQJ296" s="19"/>
      <c r="IQK296" s="19"/>
      <c r="IQL296" s="19"/>
      <c r="IQM296" s="19"/>
      <c r="IQN296" s="19"/>
      <c r="IQO296" s="19"/>
      <c r="IQP296" s="19"/>
      <c r="IQQ296" s="19"/>
      <c r="IQR296" s="19"/>
      <c r="IQS296" s="19"/>
      <c r="IQT296" s="19"/>
      <c r="IQU296" s="19"/>
      <c r="IQV296" s="19"/>
      <c r="IQW296" s="19"/>
      <c r="IQX296" s="19"/>
      <c r="IQY296" s="19"/>
      <c r="IQZ296" s="19"/>
      <c r="IRA296" s="19"/>
      <c r="IRB296" s="19"/>
      <c r="IRC296" s="19"/>
      <c r="IRD296" s="19"/>
      <c r="IRE296" s="19"/>
      <c r="IRF296" s="19"/>
      <c r="IRG296" s="19"/>
      <c r="IRH296" s="19"/>
      <c r="IRI296" s="19"/>
      <c r="IRJ296" s="19"/>
      <c r="IRK296" s="19"/>
      <c r="IRL296" s="19"/>
      <c r="IRM296" s="19"/>
      <c r="IRN296" s="19"/>
      <c r="IRO296" s="19"/>
      <c r="IRP296" s="19"/>
      <c r="IRQ296" s="19"/>
      <c r="IRR296" s="19"/>
      <c r="IRS296" s="19"/>
      <c r="IRT296" s="19"/>
      <c r="IRU296" s="19"/>
      <c r="IRV296" s="19"/>
      <c r="IRW296" s="19"/>
      <c r="IRX296" s="19"/>
      <c r="IRY296" s="19"/>
      <c r="IRZ296" s="19"/>
      <c r="ISA296" s="19"/>
      <c r="ISB296" s="19"/>
      <c r="ISC296" s="19"/>
      <c r="ISD296" s="19"/>
      <c r="ISE296" s="19"/>
      <c r="ISF296" s="19"/>
      <c r="ISG296" s="19"/>
      <c r="ISH296" s="19"/>
      <c r="ISI296" s="19"/>
      <c r="ISJ296" s="19"/>
      <c r="ISK296" s="19"/>
      <c r="ISL296" s="19"/>
      <c r="ISM296" s="19"/>
      <c r="ISN296" s="19"/>
      <c r="ISO296" s="19"/>
      <c r="ISP296" s="19"/>
      <c r="ISQ296" s="19"/>
      <c r="ISR296" s="19"/>
      <c r="ISS296" s="19"/>
      <c r="IST296" s="19"/>
      <c r="ISU296" s="19"/>
      <c r="ISV296" s="19"/>
      <c r="ISW296" s="19"/>
      <c r="ISX296" s="19"/>
      <c r="ISY296" s="19"/>
      <c r="ISZ296" s="19"/>
      <c r="ITA296" s="19"/>
      <c r="ITB296" s="19"/>
      <c r="ITC296" s="19"/>
      <c r="ITD296" s="19"/>
      <c r="ITE296" s="19"/>
      <c r="ITF296" s="19"/>
      <c r="ITG296" s="19"/>
      <c r="ITH296" s="19"/>
      <c r="ITI296" s="19"/>
      <c r="ITJ296" s="19"/>
      <c r="ITK296" s="19"/>
      <c r="ITL296" s="19"/>
      <c r="ITM296" s="19"/>
      <c r="ITN296" s="19"/>
      <c r="ITO296" s="19"/>
      <c r="ITP296" s="19"/>
      <c r="ITQ296" s="19"/>
      <c r="ITR296" s="19"/>
      <c r="ITS296" s="19"/>
      <c r="ITT296" s="19"/>
      <c r="ITU296" s="19"/>
      <c r="ITV296" s="19"/>
      <c r="ITW296" s="19"/>
      <c r="ITX296" s="19"/>
      <c r="ITY296" s="19"/>
      <c r="ITZ296" s="19"/>
      <c r="IUA296" s="19"/>
      <c r="IUB296" s="19"/>
      <c r="IUC296" s="19"/>
      <c r="IUD296" s="19"/>
      <c r="IUE296" s="19"/>
      <c r="IUF296" s="19"/>
      <c r="IUG296" s="19"/>
      <c r="IUH296" s="19"/>
      <c r="IUI296" s="19"/>
      <c r="IUJ296" s="19"/>
      <c r="IUK296" s="19"/>
      <c r="IUL296" s="19"/>
      <c r="IUM296" s="19"/>
      <c r="IUN296" s="19"/>
      <c r="IUO296" s="19"/>
      <c r="IUP296" s="19"/>
      <c r="IUQ296" s="19"/>
      <c r="IUR296" s="19"/>
      <c r="IUS296" s="19"/>
      <c r="IUT296" s="19"/>
      <c r="IUU296" s="19"/>
      <c r="IUV296" s="19"/>
      <c r="IUW296" s="19"/>
      <c r="IUX296" s="19"/>
      <c r="IUY296" s="19"/>
      <c r="IUZ296" s="19"/>
      <c r="IVA296" s="19"/>
      <c r="IVB296" s="19"/>
      <c r="IVC296" s="19"/>
      <c r="IVD296" s="19"/>
      <c r="IVE296" s="19"/>
      <c r="IVF296" s="19"/>
      <c r="IVG296" s="19"/>
      <c r="IVH296" s="19"/>
      <c r="IVI296" s="19"/>
      <c r="IVJ296" s="19"/>
      <c r="IVK296" s="19"/>
      <c r="IVL296" s="19"/>
      <c r="IVM296" s="19"/>
      <c r="IVN296" s="19"/>
      <c r="IVO296" s="19"/>
      <c r="IVP296" s="19"/>
      <c r="IVQ296" s="19"/>
      <c r="IVR296" s="19"/>
      <c r="IVS296" s="19"/>
      <c r="IVT296" s="19"/>
      <c r="IVU296" s="19"/>
      <c r="IVV296" s="19"/>
      <c r="IVW296" s="19"/>
      <c r="IVX296" s="19"/>
      <c r="IVY296" s="19"/>
      <c r="IVZ296" s="19"/>
      <c r="IWA296" s="19"/>
      <c r="IWB296" s="19"/>
      <c r="IWC296" s="19"/>
      <c r="IWD296" s="19"/>
      <c r="IWE296" s="19"/>
      <c r="IWF296" s="19"/>
      <c r="IWG296" s="19"/>
      <c r="IWH296" s="19"/>
      <c r="IWI296" s="19"/>
      <c r="IWJ296" s="19"/>
      <c r="IWK296" s="19"/>
      <c r="IWL296" s="19"/>
      <c r="IWM296" s="19"/>
      <c r="IWN296" s="19"/>
      <c r="IWO296" s="19"/>
      <c r="IWP296" s="19"/>
      <c r="IWQ296" s="19"/>
      <c r="IWR296" s="19"/>
      <c r="IWS296" s="19"/>
      <c r="IWT296" s="19"/>
      <c r="IWU296" s="19"/>
      <c r="IWV296" s="19"/>
      <c r="IWW296" s="19"/>
      <c r="IWX296" s="19"/>
      <c r="IWY296" s="19"/>
      <c r="IWZ296" s="19"/>
      <c r="IXA296" s="19"/>
      <c r="IXB296" s="19"/>
      <c r="IXC296" s="19"/>
      <c r="IXD296" s="19"/>
      <c r="IXE296" s="19"/>
      <c r="IXF296" s="19"/>
      <c r="IXG296" s="19"/>
      <c r="IXH296" s="19"/>
      <c r="IXI296" s="19"/>
      <c r="IXJ296" s="19"/>
      <c r="IXK296" s="19"/>
      <c r="IXL296" s="19"/>
      <c r="IXM296" s="19"/>
      <c r="IXN296" s="19"/>
      <c r="IXO296" s="19"/>
      <c r="IXP296" s="19"/>
      <c r="IXQ296" s="19"/>
      <c r="IXR296" s="19"/>
      <c r="IXS296" s="19"/>
      <c r="IXT296" s="19"/>
      <c r="IXU296" s="19"/>
      <c r="IXV296" s="19"/>
      <c r="IXW296" s="19"/>
      <c r="IXX296" s="19"/>
      <c r="IXY296" s="19"/>
      <c r="IXZ296" s="19"/>
      <c r="IYA296" s="19"/>
      <c r="IYB296" s="19"/>
      <c r="IYC296" s="19"/>
      <c r="IYD296" s="19"/>
      <c r="IYE296" s="19"/>
      <c r="IYF296" s="19"/>
      <c r="IYG296" s="19"/>
      <c r="IYH296" s="19"/>
      <c r="IYI296" s="19"/>
      <c r="IYJ296" s="19"/>
      <c r="IYK296" s="19"/>
      <c r="IYL296" s="19"/>
      <c r="IYM296" s="19"/>
      <c r="IYN296" s="19"/>
      <c r="IYO296" s="19"/>
      <c r="IYP296" s="19"/>
      <c r="IYQ296" s="19"/>
      <c r="IYR296" s="19"/>
      <c r="IYS296" s="19"/>
      <c r="IYT296" s="19"/>
      <c r="IYU296" s="19"/>
      <c r="IYV296" s="19"/>
      <c r="IYW296" s="19"/>
      <c r="IYX296" s="19"/>
      <c r="IYY296" s="19"/>
      <c r="IYZ296" s="19"/>
      <c r="IZA296" s="19"/>
      <c r="IZB296" s="19"/>
      <c r="IZC296" s="19"/>
      <c r="IZD296" s="19"/>
      <c r="IZE296" s="19"/>
      <c r="IZF296" s="19"/>
      <c r="IZG296" s="19"/>
      <c r="IZH296" s="19"/>
      <c r="IZI296" s="19"/>
      <c r="IZJ296" s="19"/>
      <c r="IZK296" s="19"/>
      <c r="IZL296" s="19"/>
      <c r="IZM296" s="19"/>
      <c r="IZN296" s="19"/>
      <c r="IZO296" s="19"/>
      <c r="IZP296" s="19"/>
      <c r="IZQ296" s="19"/>
      <c r="IZR296" s="19"/>
      <c r="IZS296" s="19"/>
      <c r="IZT296" s="19"/>
      <c r="IZU296" s="19"/>
      <c r="IZV296" s="19"/>
      <c r="IZW296" s="19"/>
      <c r="IZX296" s="19"/>
      <c r="IZY296" s="19"/>
      <c r="IZZ296" s="19"/>
      <c r="JAA296" s="19"/>
      <c r="JAB296" s="19"/>
      <c r="JAC296" s="19"/>
      <c r="JAD296" s="19"/>
      <c r="JAE296" s="19"/>
      <c r="JAF296" s="19"/>
      <c r="JAG296" s="19"/>
      <c r="JAH296" s="19"/>
      <c r="JAI296" s="19"/>
      <c r="JAJ296" s="19"/>
      <c r="JAK296" s="19"/>
      <c r="JAL296" s="19"/>
      <c r="JAM296" s="19"/>
      <c r="JAN296" s="19"/>
      <c r="JAO296" s="19"/>
      <c r="JAP296" s="19"/>
      <c r="JAQ296" s="19"/>
      <c r="JAR296" s="19"/>
      <c r="JAS296" s="19"/>
      <c r="JAT296" s="19"/>
      <c r="JAU296" s="19"/>
      <c r="JAV296" s="19"/>
      <c r="JAW296" s="19"/>
      <c r="JAX296" s="19"/>
      <c r="JAY296" s="19"/>
      <c r="JAZ296" s="19"/>
      <c r="JBA296" s="19"/>
      <c r="JBB296" s="19"/>
      <c r="JBC296" s="19"/>
      <c r="JBD296" s="19"/>
      <c r="JBE296" s="19"/>
      <c r="JBF296" s="19"/>
      <c r="JBG296" s="19"/>
      <c r="JBH296" s="19"/>
      <c r="JBI296" s="19"/>
      <c r="JBJ296" s="19"/>
      <c r="JBK296" s="19"/>
      <c r="JBL296" s="19"/>
      <c r="JBM296" s="19"/>
      <c r="JBN296" s="19"/>
      <c r="JBO296" s="19"/>
      <c r="JBP296" s="19"/>
      <c r="JBQ296" s="19"/>
      <c r="JBR296" s="19"/>
      <c r="JBS296" s="19"/>
      <c r="JBT296" s="19"/>
      <c r="JBU296" s="19"/>
      <c r="JBV296" s="19"/>
      <c r="JBW296" s="19"/>
      <c r="JBX296" s="19"/>
      <c r="JBY296" s="19"/>
      <c r="JBZ296" s="19"/>
      <c r="JCA296" s="19"/>
      <c r="JCB296" s="19"/>
      <c r="JCC296" s="19"/>
      <c r="JCD296" s="19"/>
      <c r="JCE296" s="19"/>
      <c r="JCF296" s="19"/>
      <c r="JCG296" s="19"/>
      <c r="JCH296" s="19"/>
      <c r="JCI296" s="19"/>
      <c r="JCJ296" s="19"/>
      <c r="JCK296" s="19"/>
      <c r="JCL296" s="19"/>
      <c r="JCM296" s="19"/>
      <c r="JCN296" s="19"/>
      <c r="JCO296" s="19"/>
      <c r="JCP296" s="19"/>
      <c r="JCQ296" s="19"/>
      <c r="JCR296" s="19"/>
      <c r="JCS296" s="19"/>
      <c r="JCT296" s="19"/>
      <c r="JCU296" s="19"/>
      <c r="JCV296" s="19"/>
      <c r="JCW296" s="19"/>
      <c r="JCX296" s="19"/>
      <c r="JCY296" s="19"/>
      <c r="JCZ296" s="19"/>
      <c r="JDA296" s="19"/>
      <c r="JDB296" s="19"/>
      <c r="JDC296" s="19"/>
      <c r="JDD296" s="19"/>
      <c r="JDE296" s="19"/>
      <c r="JDF296" s="19"/>
      <c r="JDG296" s="19"/>
      <c r="JDH296" s="19"/>
      <c r="JDI296" s="19"/>
      <c r="JDJ296" s="19"/>
      <c r="JDK296" s="19"/>
      <c r="JDL296" s="19"/>
      <c r="JDM296" s="19"/>
      <c r="JDN296" s="19"/>
      <c r="JDO296" s="19"/>
      <c r="JDP296" s="19"/>
      <c r="JDQ296" s="19"/>
      <c r="JDR296" s="19"/>
      <c r="JDS296" s="19"/>
      <c r="JDT296" s="19"/>
      <c r="JDU296" s="19"/>
      <c r="JDV296" s="19"/>
      <c r="JDW296" s="19"/>
      <c r="JDX296" s="19"/>
      <c r="JDY296" s="19"/>
      <c r="JDZ296" s="19"/>
      <c r="JEA296" s="19"/>
      <c r="JEB296" s="19"/>
      <c r="JEC296" s="19"/>
      <c r="JED296" s="19"/>
      <c r="JEE296" s="19"/>
      <c r="JEF296" s="19"/>
      <c r="JEG296" s="19"/>
      <c r="JEH296" s="19"/>
      <c r="JEI296" s="19"/>
      <c r="JEJ296" s="19"/>
      <c r="JEK296" s="19"/>
      <c r="JEL296" s="19"/>
      <c r="JEM296" s="19"/>
      <c r="JEN296" s="19"/>
      <c r="JEO296" s="19"/>
      <c r="JEP296" s="19"/>
      <c r="JEQ296" s="19"/>
      <c r="JER296" s="19"/>
      <c r="JES296" s="19"/>
      <c r="JET296" s="19"/>
      <c r="JEU296" s="19"/>
      <c r="JEV296" s="19"/>
      <c r="JEW296" s="19"/>
      <c r="JEX296" s="19"/>
      <c r="JEY296" s="19"/>
      <c r="JEZ296" s="19"/>
      <c r="JFA296" s="19"/>
      <c r="JFB296" s="19"/>
      <c r="JFC296" s="19"/>
      <c r="JFD296" s="19"/>
      <c r="JFE296" s="19"/>
      <c r="JFF296" s="19"/>
      <c r="JFG296" s="19"/>
      <c r="JFH296" s="19"/>
      <c r="JFI296" s="19"/>
      <c r="JFJ296" s="19"/>
      <c r="JFK296" s="19"/>
      <c r="JFL296" s="19"/>
      <c r="JFM296" s="19"/>
      <c r="JFN296" s="19"/>
      <c r="JFO296" s="19"/>
      <c r="JFP296" s="19"/>
      <c r="JFQ296" s="19"/>
      <c r="JFR296" s="19"/>
      <c r="JFS296" s="19"/>
      <c r="JFT296" s="19"/>
      <c r="JFU296" s="19"/>
      <c r="JFV296" s="19"/>
      <c r="JFW296" s="19"/>
      <c r="JFX296" s="19"/>
      <c r="JFY296" s="19"/>
      <c r="JFZ296" s="19"/>
      <c r="JGA296" s="19"/>
      <c r="JGB296" s="19"/>
      <c r="JGC296" s="19"/>
      <c r="JGD296" s="19"/>
      <c r="JGE296" s="19"/>
      <c r="JGF296" s="19"/>
      <c r="JGG296" s="19"/>
      <c r="JGH296" s="19"/>
      <c r="JGI296" s="19"/>
      <c r="JGJ296" s="19"/>
      <c r="JGK296" s="19"/>
      <c r="JGL296" s="19"/>
      <c r="JGM296" s="19"/>
      <c r="JGN296" s="19"/>
      <c r="JGO296" s="19"/>
      <c r="JGP296" s="19"/>
      <c r="JGQ296" s="19"/>
      <c r="JGR296" s="19"/>
      <c r="JGS296" s="19"/>
      <c r="JGT296" s="19"/>
      <c r="JGU296" s="19"/>
      <c r="JGV296" s="19"/>
      <c r="JGW296" s="19"/>
      <c r="JGX296" s="19"/>
      <c r="JGY296" s="19"/>
      <c r="JGZ296" s="19"/>
      <c r="JHA296" s="19"/>
      <c r="JHB296" s="19"/>
      <c r="JHC296" s="19"/>
      <c r="JHD296" s="19"/>
      <c r="JHE296" s="19"/>
      <c r="JHF296" s="19"/>
      <c r="JHG296" s="19"/>
      <c r="JHH296" s="19"/>
      <c r="JHI296" s="19"/>
      <c r="JHJ296" s="19"/>
      <c r="JHK296" s="19"/>
      <c r="JHL296" s="19"/>
      <c r="JHM296" s="19"/>
      <c r="JHN296" s="19"/>
      <c r="JHO296" s="19"/>
      <c r="JHP296" s="19"/>
      <c r="JHQ296" s="19"/>
      <c r="JHR296" s="19"/>
      <c r="JHS296" s="19"/>
      <c r="JHT296" s="19"/>
      <c r="JHU296" s="19"/>
      <c r="JHV296" s="19"/>
      <c r="JHW296" s="19"/>
      <c r="JHX296" s="19"/>
      <c r="JHY296" s="19"/>
      <c r="JHZ296" s="19"/>
      <c r="JIA296" s="19"/>
      <c r="JIB296" s="19"/>
      <c r="JIC296" s="19"/>
      <c r="JID296" s="19"/>
      <c r="JIE296" s="19"/>
      <c r="JIF296" s="19"/>
      <c r="JIG296" s="19"/>
      <c r="JIH296" s="19"/>
      <c r="JII296" s="19"/>
      <c r="JIJ296" s="19"/>
      <c r="JIK296" s="19"/>
      <c r="JIL296" s="19"/>
      <c r="JIM296" s="19"/>
      <c r="JIN296" s="19"/>
      <c r="JIO296" s="19"/>
      <c r="JIP296" s="19"/>
      <c r="JIQ296" s="19"/>
      <c r="JIR296" s="19"/>
      <c r="JIS296" s="19"/>
      <c r="JIT296" s="19"/>
      <c r="JIU296" s="19"/>
      <c r="JIV296" s="19"/>
      <c r="JIW296" s="19"/>
      <c r="JIX296" s="19"/>
      <c r="JIY296" s="19"/>
      <c r="JIZ296" s="19"/>
      <c r="JJA296" s="19"/>
      <c r="JJB296" s="19"/>
      <c r="JJC296" s="19"/>
      <c r="JJD296" s="19"/>
      <c r="JJE296" s="19"/>
      <c r="JJF296" s="19"/>
      <c r="JJG296" s="19"/>
      <c r="JJH296" s="19"/>
      <c r="JJI296" s="19"/>
      <c r="JJJ296" s="19"/>
      <c r="JJK296" s="19"/>
      <c r="JJL296" s="19"/>
      <c r="JJM296" s="19"/>
      <c r="JJN296" s="19"/>
      <c r="JJO296" s="19"/>
      <c r="JJP296" s="19"/>
      <c r="JJQ296" s="19"/>
      <c r="JJR296" s="19"/>
      <c r="JJS296" s="19"/>
      <c r="JJT296" s="19"/>
      <c r="JJU296" s="19"/>
      <c r="JJV296" s="19"/>
      <c r="JJW296" s="19"/>
      <c r="JJX296" s="19"/>
      <c r="JJY296" s="19"/>
      <c r="JJZ296" s="19"/>
      <c r="JKA296" s="19"/>
      <c r="JKB296" s="19"/>
      <c r="JKC296" s="19"/>
      <c r="JKD296" s="19"/>
      <c r="JKE296" s="19"/>
      <c r="JKF296" s="19"/>
      <c r="JKG296" s="19"/>
      <c r="JKH296" s="19"/>
      <c r="JKI296" s="19"/>
      <c r="JKJ296" s="19"/>
      <c r="JKK296" s="19"/>
      <c r="JKL296" s="19"/>
      <c r="JKM296" s="19"/>
      <c r="JKN296" s="19"/>
      <c r="JKO296" s="19"/>
      <c r="JKP296" s="19"/>
      <c r="JKQ296" s="19"/>
      <c r="JKR296" s="19"/>
      <c r="JKS296" s="19"/>
      <c r="JKT296" s="19"/>
      <c r="JKU296" s="19"/>
      <c r="JKV296" s="19"/>
      <c r="JKW296" s="19"/>
      <c r="JKX296" s="19"/>
      <c r="JKY296" s="19"/>
      <c r="JKZ296" s="19"/>
      <c r="JLA296" s="19"/>
      <c r="JLB296" s="19"/>
      <c r="JLC296" s="19"/>
      <c r="JLD296" s="19"/>
      <c r="JLE296" s="19"/>
      <c r="JLF296" s="19"/>
      <c r="JLG296" s="19"/>
      <c r="JLH296" s="19"/>
      <c r="JLI296" s="19"/>
      <c r="JLJ296" s="19"/>
      <c r="JLK296" s="19"/>
      <c r="JLL296" s="19"/>
      <c r="JLM296" s="19"/>
      <c r="JLN296" s="19"/>
      <c r="JLO296" s="19"/>
      <c r="JLP296" s="19"/>
      <c r="JLQ296" s="19"/>
      <c r="JLR296" s="19"/>
      <c r="JLS296" s="19"/>
      <c r="JLT296" s="19"/>
      <c r="JLU296" s="19"/>
      <c r="JLV296" s="19"/>
      <c r="JLW296" s="19"/>
      <c r="JLX296" s="19"/>
      <c r="JLY296" s="19"/>
      <c r="JLZ296" s="19"/>
      <c r="JMA296" s="19"/>
      <c r="JMB296" s="19"/>
      <c r="JMC296" s="19"/>
      <c r="JMD296" s="19"/>
      <c r="JME296" s="19"/>
      <c r="JMF296" s="19"/>
      <c r="JMG296" s="19"/>
      <c r="JMH296" s="19"/>
      <c r="JMI296" s="19"/>
      <c r="JMJ296" s="19"/>
      <c r="JMK296" s="19"/>
      <c r="JML296" s="19"/>
      <c r="JMM296" s="19"/>
      <c r="JMN296" s="19"/>
      <c r="JMO296" s="19"/>
      <c r="JMP296" s="19"/>
      <c r="JMQ296" s="19"/>
      <c r="JMR296" s="19"/>
      <c r="JMS296" s="19"/>
      <c r="JMT296" s="19"/>
      <c r="JMU296" s="19"/>
      <c r="JMV296" s="19"/>
      <c r="JMW296" s="19"/>
      <c r="JMX296" s="19"/>
      <c r="JMY296" s="19"/>
      <c r="JMZ296" s="19"/>
      <c r="JNA296" s="19"/>
      <c r="JNB296" s="19"/>
      <c r="JNC296" s="19"/>
      <c r="JND296" s="19"/>
      <c r="JNE296" s="19"/>
      <c r="JNF296" s="19"/>
      <c r="JNG296" s="19"/>
      <c r="JNH296" s="19"/>
      <c r="JNI296" s="19"/>
      <c r="JNJ296" s="19"/>
      <c r="JNK296" s="19"/>
      <c r="JNL296" s="19"/>
      <c r="JNM296" s="19"/>
      <c r="JNN296" s="19"/>
      <c r="JNO296" s="19"/>
      <c r="JNP296" s="19"/>
      <c r="JNQ296" s="19"/>
      <c r="JNR296" s="19"/>
      <c r="JNS296" s="19"/>
      <c r="JNT296" s="19"/>
      <c r="JNU296" s="19"/>
      <c r="JNV296" s="19"/>
      <c r="JNW296" s="19"/>
      <c r="JNX296" s="19"/>
      <c r="JNY296" s="19"/>
      <c r="JNZ296" s="19"/>
      <c r="JOA296" s="19"/>
      <c r="JOB296" s="19"/>
      <c r="JOC296" s="19"/>
      <c r="JOD296" s="19"/>
      <c r="JOE296" s="19"/>
      <c r="JOF296" s="19"/>
      <c r="JOG296" s="19"/>
      <c r="JOH296" s="19"/>
      <c r="JOI296" s="19"/>
      <c r="JOJ296" s="19"/>
      <c r="JOK296" s="19"/>
      <c r="JOL296" s="19"/>
      <c r="JOM296" s="19"/>
      <c r="JON296" s="19"/>
      <c r="JOO296" s="19"/>
      <c r="JOP296" s="19"/>
      <c r="JOQ296" s="19"/>
      <c r="JOR296" s="19"/>
      <c r="JOS296" s="19"/>
      <c r="JOT296" s="19"/>
      <c r="JOU296" s="19"/>
      <c r="JOV296" s="19"/>
      <c r="JOW296" s="19"/>
      <c r="JOX296" s="19"/>
      <c r="JOY296" s="19"/>
      <c r="JOZ296" s="19"/>
      <c r="JPA296" s="19"/>
      <c r="JPB296" s="19"/>
      <c r="JPC296" s="19"/>
      <c r="JPD296" s="19"/>
      <c r="JPE296" s="19"/>
      <c r="JPF296" s="19"/>
      <c r="JPG296" s="19"/>
      <c r="JPH296" s="19"/>
      <c r="JPI296" s="19"/>
      <c r="JPJ296" s="19"/>
      <c r="JPK296" s="19"/>
      <c r="JPL296" s="19"/>
      <c r="JPM296" s="19"/>
      <c r="JPN296" s="19"/>
      <c r="JPO296" s="19"/>
      <c r="JPP296" s="19"/>
      <c r="JPQ296" s="19"/>
      <c r="JPR296" s="19"/>
      <c r="JPS296" s="19"/>
      <c r="JPT296" s="19"/>
      <c r="JPU296" s="19"/>
      <c r="JPV296" s="19"/>
      <c r="JPW296" s="19"/>
      <c r="JPX296" s="19"/>
      <c r="JPY296" s="19"/>
      <c r="JPZ296" s="19"/>
      <c r="JQA296" s="19"/>
      <c r="JQB296" s="19"/>
      <c r="JQC296" s="19"/>
      <c r="JQD296" s="19"/>
      <c r="JQE296" s="19"/>
      <c r="JQF296" s="19"/>
      <c r="JQG296" s="19"/>
      <c r="JQH296" s="19"/>
      <c r="JQI296" s="19"/>
      <c r="JQJ296" s="19"/>
      <c r="JQK296" s="19"/>
      <c r="JQL296" s="19"/>
      <c r="JQM296" s="19"/>
      <c r="JQN296" s="19"/>
      <c r="JQO296" s="19"/>
      <c r="JQP296" s="19"/>
      <c r="JQQ296" s="19"/>
      <c r="JQR296" s="19"/>
      <c r="JQS296" s="19"/>
      <c r="JQT296" s="19"/>
      <c r="JQU296" s="19"/>
      <c r="JQV296" s="19"/>
      <c r="JQW296" s="19"/>
      <c r="JQX296" s="19"/>
      <c r="JQY296" s="19"/>
      <c r="JQZ296" s="19"/>
      <c r="JRA296" s="19"/>
      <c r="JRB296" s="19"/>
      <c r="JRC296" s="19"/>
      <c r="JRD296" s="19"/>
      <c r="JRE296" s="19"/>
      <c r="JRF296" s="19"/>
      <c r="JRG296" s="19"/>
      <c r="JRH296" s="19"/>
      <c r="JRI296" s="19"/>
      <c r="JRJ296" s="19"/>
      <c r="JRK296" s="19"/>
      <c r="JRL296" s="19"/>
      <c r="JRM296" s="19"/>
      <c r="JRN296" s="19"/>
      <c r="JRO296" s="19"/>
      <c r="JRP296" s="19"/>
      <c r="JRQ296" s="19"/>
      <c r="JRR296" s="19"/>
      <c r="JRS296" s="19"/>
      <c r="JRT296" s="19"/>
      <c r="JRU296" s="19"/>
      <c r="JRV296" s="19"/>
      <c r="JRW296" s="19"/>
      <c r="JRX296" s="19"/>
      <c r="JRY296" s="19"/>
      <c r="JRZ296" s="19"/>
      <c r="JSA296" s="19"/>
      <c r="JSB296" s="19"/>
      <c r="JSC296" s="19"/>
      <c r="JSD296" s="19"/>
      <c r="JSE296" s="19"/>
      <c r="JSF296" s="19"/>
      <c r="JSG296" s="19"/>
      <c r="JSH296" s="19"/>
      <c r="JSI296" s="19"/>
      <c r="JSJ296" s="19"/>
      <c r="JSK296" s="19"/>
      <c r="JSL296" s="19"/>
      <c r="JSM296" s="19"/>
      <c r="JSN296" s="19"/>
      <c r="JSO296" s="19"/>
      <c r="JSP296" s="19"/>
      <c r="JSQ296" s="19"/>
      <c r="JSR296" s="19"/>
      <c r="JSS296" s="19"/>
      <c r="JST296" s="19"/>
      <c r="JSU296" s="19"/>
      <c r="JSV296" s="19"/>
      <c r="JSW296" s="19"/>
      <c r="JSX296" s="19"/>
      <c r="JSY296" s="19"/>
      <c r="JSZ296" s="19"/>
      <c r="JTA296" s="19"/>
      <c r="JTB296" s="19"/>
      <c r="JTC296" s="19"/>
      <c r="JTD296" s="19"/>
      <c r="JTE296" s="19"/>
      <c r="JTF296" s="19"/>
      <c r="JTG296" s="19"/>
      <c r="JTH296" s="19"/>
      <c r="JTI296" s="19"/>
      <c r="JTJ296" s="19"/>
      <c r="JTK296" s="19"/>
      <c r="JTL296" s="19"/>
      <c r="JTM296" s="19"/>
      <c r="JTN296" s="19"/>
      <c r="JTO296" s="19"/>
      <c r="JTP296" s="19"/>
      <c r="JTQ296" s="19"/>
      <c r="JTR296" s="19"/>
      <c r="JTS296" s="19"/>
      <c r="JTT296" s="19"/>
      <c r="JTU296" s="19"/>
      <c r="JTV296" s="19"/>
      <c r="JTW296" s="19"/>
      <c r="JTX296" s="19"/>
      <c r="JTY296" s="19"/>
      <c r="JTZ296" s="19"/>
      <c r="JUA296" s="19"/>
      <c r="JUB296" s="19"/>
      <c r="JUC296" s="19"/>
      <c r="JUD296" s="19"/>
      <c r="JUE296" s="19"/>
      <c r="JUF296" s="19"/>
      <c r="JUG296" s="19"/>
      <c r="JUH296" s="19"/>
      <c r="JUI296" s="19"/>
      <c r="JUJ296" s="19"/>
      <c r="JUK296" s="19"/>
      <c r="JUL296" s="19"/>
      <c r="JUM296" s="19"/>
      <c r="JUN296" s="19"/>
      <c r="JUO296" s="19"/>
      <c r="JUP296" s="19"/>
      <c r="JUQ296" s="19"/>
      <c r="JUR296" s="19"/>
      <c r="JUS296" s="19"/>
      <c r="JUT296" s="19"/>
      <c r="JUU296" s="19"/>
      <c r="JUV296" s="19"/>
      <c r="JUW296" s="19"/>
      <c r="JUX296" s="19"/>
      <c r="JUY296" s="19"/>
      <c r="JUZ296" s="19"/>
      <c r="JVA296" s="19"/>
      <c r="JVB296" s="19"/>
      <c r="JVC296" s="19"/>
      <c r="JVD296" s="19"/>
      <c r="JVE296" s="19"/>
      <c r="JVF296" s="19"/>
      <c r="JVG296" s="19"/>
      <c r="JVH296" s="19"/>
      <c r="JVI296" s="19"/>
      <c r="JVJ296" s="19"/>
      <c r="JVK296" s="19"/>
      <c r="JVL296" s="19"/>
      <c r="JVM296" s="19"/>
      <c r="JVN296" s="19"/>
      <c r="JVO296" s="19"/>
      <c r="JVP296" s="19"/>
      <c r="JVQ296" s="19"/>
      <c r="JVR296" s="19"/>
      <c r="JVS296" s="19"/>
      <c r="JVT296" s="19"/>
      <c r="JVU296" s="19"/>
      <c r="JVV296" s="19"/>
      <c r="JVW296" s="19"/>
      <c r="JVX296" s="19"/>
      <c r="JVY296" s="19"/>
      <c r="JVZ296" s="19"/>
      <c r="JWA296" s="19"/>
      <c r="JWB296" s="19"/>
      <c r="JWC296" s="19"/>
      <c r="JWD296" s="19"/>
      <c r="JWE296" s="19"/>
      <c r="JWF296" s="19"/>
      <c r="JWG296" s="19"/>
      <c r="JWH296" s="19"/>
      <c r="JWI296" s="19"/>
      <c r="JWJ296" s="19"/>
      <c r="JWK296" s="19"/>
      <c r="JWL296" s="19"/>
      <c r="JWM296" s="19"/>
      <c r="JWN296" s="19"/>
      <c r="JWO296" s="19"/>
      <c r="JWP296" s="19"/>
      <c r="JWQ296" s="19"/>
      <c r="JWR296" s="19"/>
      <c r="JWS296" s="19"/>
      <c r="JWT296" s="19"/>
      <c r="JWU296" s="19"/>
      <c r="JWV296" s="19"/>
      <c r="JWW296" s="19"/>
      <c r="JWX296" s="19"/>
      <c r="JWY296" s="19"/>
      <c r="JWZ296" s="19"/>
      <c r="JXA296" s="19"/>
      <c r="JXB296" s="19"/>
      <c r="JXC296" s="19"/>
      <c r="JXD296" s="19"/>
      <c r="JXE296" s="19"/>
      <c r="JXF296" s="19"/>
      <c r="JXG296" s="19"/>
      <c r="JXH296" s="19"/>
      <c r="JXI296" s="19"/>
      <c r="JXJ296" s="19"/>
      <c r="JXK296" s="19"/>
      <c r="JXL296" s="19"/>
      <c r="JXM296" s="19"/>
      <c r="JXN296" s="19"/>
      <c r="JXO296" s="19"/>
      <c r="JXP296" s="19"/>
      <c r="JXQ296" s="19"/>
      <c r="JXR296" s="19"/>
      <c r="JXS296" s="19"/>
      <c r="JXT296" s="19"/>
      <c r="JXU296" s="19"/>
      <c r="JXV296" s="19"/>
      <c r="JXW296" s="19"/>
      <c r="JXX296" s="19"/>
      <c r="JXY296" s="19"/>
      <c r="JXZ296" s="19"/>
      <c r="JYA296" s="19"/>
      <c r="JYB296" s="19"/>
      <c r="JYC296" s="19"/>
      <c r="JYD296" s="19"/>
      <c r="JYE296" s="19"/>
      <c r="JYF296" s="19"/>
      <c r="JYG296" s="19"/>
      <c r="JYH296" s="19"/>
      <c r="JYI296" s="19"/>
      <c r="JYJ296" s="19"/>
      <c r="JYK296" s="19"/>
      <c r="JYL296" s="19"/>
      <c r="JYM296" s="19"/>
      <c r="JYN296" s="19"/>
      <c r="JYO296" s="19"/>
      <c r="JYP296" s="19"/>
      <c r="JYQ296" s="19"/>
      <c r="JYR296" s="19"/>
      <c r="JYS296" s="19"/>
      <c r="JYT296" s="19"/>
      <c r="JYU296" s="19"/>
      <c r="JYV296" s="19"/>
      <c r="JYW296" s="19"/>
      <c r="JYX296" s="19"/>
      <c r="JYY296" s="19"/>
      <c r="JYZ296" s="19"/>
      <c r="JZA296" s="19"/>
      <c r="JZB296" s="19"/>
      <c r="JZC296" s="19"/>
      <c r="JZD296" s="19"/>
      <c r="JZE296" s="19"/>
      <c r="JZF296" s="19"/>
      <c r="JZG296" s="19"/>
      <c r="JZH296" s="19"/>
      <c r="JZI296" s="19"/>
      <c r="JZJ296" s="19"/>
      <c r="JZK296" s="19"/>
      <c r="JZL296" s="19"/>
      <c r="JZM296" s="19"/>
      <c r="JZN296" s="19"/>
      <c r="JZO296" s="19"/>
      <c r="JZP296" s="19"/>
      <c r="JZQ296" s="19"/>
      <c r="JZR296" s="19"/>
      <c r="JZS296" s="19"/>
      <c r="JZT296" s="19"/>
      <c r="JZU296" s="19"/>
      <c r="JZV296" s="19"/>
      <c r="JZW296" s="19"/>
      <c r="JZX296" s="19"/>
      <c r="JZY296" s="19"/>
      <c r="JZZ296" s="19"/>
      <c r="KAA296" s="19"/>
      <c r="KAB296" s="19"/>
      <c r="KAC296" s="19"/>
      <c r="KAD296" s="19"/>
      <c r="KAE296" s="19"/>
      <c r="KAF296" s="19"/>
      <c r="KAG296" s="19"/>
      <c r="KAH296" s="19"/>
      <c r="KAI296" s="19"/>
      <c r="KAJ296" s="19"/>
      <c r="KAK296" s="19"/>
      <c r="KAL296" s="19"/>
      <c r="KAM296" s="19"/>
      <c r="KAN296" s="19"/>
      <c r="KAO296" s="19"/>
      <c r="KAP296" s="19"/>
      <c r="KAQ296" s="19"/>
      <c r="KAR296" s="19"/>
      <c r="KAS296" s="19"/>
      <c r="KAT296" s="19"/>
      <c r="KAU296" s="19"/>
      <c r="KAV296" s="19"/>
      <c r="KAW296" s="19"/>
      <c r="KAX296" s="19"/>
      <c r="KAY296" s="19"/>
      <c r="KAZ296" s="19"/>
      <c r="KBA296" s="19"/>
      <c r="KBB296" s="19"/>
      <c r="KBC296" s="19"/>
      <c r="KBD296" s="19"/>
      <c r="KBE296" s="19"/>
      <c r="KBF296" s="19"/>
      <c r="KBG296" s="19"/>
      <c r="KBH296" s="19"/>
      <c r="KBI296" s="19"/>
      <c r="KBJ296" s="19"/>
      <c r="KBK296" s="19"/>
      <c r="KBL296" s="19"/>
      <c r="KBM296" s="19"/>
      <c r="KBN296" s="19"/>
      <c r="KBO296" s="19"/>
      <c r="KBP296" s="19"/>
      <c r="KBQ296" s="19"/>
      <c r="KBR296" s="19"/>
      <c r="KBS296" s="19"/>
      <c r="KBT296" s="19"/>
      <c r="KBU296" s="19"/>
      <c r="KBV296" s="19"/>
      <c r="KBW296" s="19"/>
      <c r="KBX296" s="19"/>
      <c r="KBY296" s="19"/>
      <c r="KBZ296" s="19"/>
      <c r="KCA296" s="19"/>
      <c r="KCB296" s="19"/>
      <c r="KCC296" s="19"/>
      <c r="KCD296" s="19"/>
      <c r="KCE296" s="19"/>
      <c r="KCF296" s="19"/>
      <c r="KCG296" s="19"/>
      <c r="KCH296" s="19"/>
      <c r="KCI296" s="19"/>
      <c r="KCJ296" s="19"/>
      <c r="KCK296" s="19"/>
      <c r="KCL296" s="19"/>
      <c r="KCM296" s="19"/>
      <c r="KCN296" s="19"/>
      <c r="KCO296" s="19"/>
      <c r="KCP296" s="19"/>
      <c r="KCQ296" s="19"/>
      <c r="KCR296" s="19"/>
      <c r="KCS296" s="19"/>
      <c r="KCT296" s="19"/>
      <c r="KCU296" s="19"/>
      <c r="KCV296" s="19"/>
      <c r="KCW296" s="19"/>
      <c r="KCX296" s="19"/>
      <c r="KCY296" s="19"/>
      <c r="KCZ296" s="19"/>
      <c r="KDA296" s="19"/>
      <c r="KDB296" s="19"/>
      <c r="KDC296" s="19"/>
      <c r="KDD296" s="19"/>
      <c r="KDE296" s="19"/>
      <c r="KDF296" s="19"/>
      <c r="KDG296" s="19"/>
      <c r="KDH296" s="19"/>
      <c r="KDI296" s="19"/>
      <c r="KDJ296" s="19"/>
      <c r="KDK296" s="19"/>
      <c r="KDL296" s="19"/>
      <c r="KDM296" s="19"/>
      <c r="KDN296" s="19"/>
      <c r="KDO296" s="19"/>
      <c r="KDP296" s="19"/>
      <c r="KDQ296" s="19"/>
      <c r="KDR296" s="19"/>
      <c r="KDS296" s="19"/>
      <c r="KDT296" s="19"/>
      <c r="KDU296" s="19"/>
      <c r="KDV296" s="19"/>
      <c r="KDW296" s="19"/>
      <c r="KDX296" s="19"/>
      <c r="KDY296" s="19"/>
      <c r="KDZ296" s="19"/>
      <c r="KEA296" s="19"/>
      <c r="KEB296" s="19"/>
      <c r="KEC296" s="19"/>
      <c r="KED296" s="19"/>
      <c r="KEE296" s="19"/>
      <c r="KEF296" s="19"/>
      <c r="KEG296" s="19"/>
      <c r="KEH296" s="19"/>
      <c r="KEI296" s="19"/>
      <c r="KEJ296" s="19"/>
      <c r="KEK296" s="19"/>
      <c r="KEL296" s="19"/>
      <c r="KEM296" s="19"/>
      <c r="KEN296" s="19"/>
      <c r="KEO296" s="19"/>
      <c r="KEP296" s="19"/>
      <c r="KEQ296" s="19"/>
      <c r="KER296" s="19"/>
      <c r="KES296" s="19"/>
      <c r="KET296" s="19"/>
      <c r="KEU296" s="19"/>
      <c r="KEV296" s="19"/>
      <c r="KEW296" s="19"/>
      <c r="KEX296" s="19"/>
      <c r="KEY296" s="19"/>
      <c r="KEZ296" s="19"/>
      <c r="KFA296" s="19"/>
      <c r="KFB296" s="19"/>
      <c r="KFC296" s="19"/>
      <c r="KFD296" s="19"/>
      <c r="KFE296" s="19"/>
      <c r="KFF296" s="19"/>
      <c r="KFG296" s="19"/>
      <c r="KFH296" s="19"/>
      <c r="KFI296" s="19"/>
      <c r="KFJ296" s="19"/>
      <c r="KFK296" s="19"/>
      <c r="KFL296" s="19"/>
      <c r="KFM296" s="19"/>
      <c r="KFN296" s="19"/>
      <c r="KFO296" s="19"/>
      <c r="KFP296" s="19"/>
      <c r="KFQ296" s="19"/>
      <c r="KFR296" s="19"/>
      <c r="KFS296" s="19"/>
      <c r="KFT296" s="19"/>
      <c r="KFU296" s="19"/>
      <c r="KFV296" s="19"/>
      <c r="KFW296" s="19"/>
      <c r="KFX296" s="19"/>
      <c r="KFY296" s="19"/>
      <c r="KFZ296" s="19"/>
      <c r="KGA296" s="19"/>
      <c r="KGB296" s="19"/>
      <c r="KGC296" s="19"/>
      <c r="KGD296" s="19"/>
      <c r="KGE296" s="19"/>
      <c r="KGF296" s="19"/>
      <c r="KGG296" s="19"/>
      <c r="KGH296" s="19"/>
      <c r="KGI296" s="19"/>
      <c r="KGJ296" s="19"/>
      <c r="KGK296" s="19"/>
      <c r="KGL296" s="19"/>
      <c r="KGM296" s="19"/>
      <c r="KGN296" s="19"/>
      <c r="KGO296" s="19"/>
      <c r="KGP296" s="19"/>
      <c r="KGQ296" s="19"/>
      <c r="KGR296" s="19"/>
      <c r="KGS296" s="19"/>
      <c r="KGT296" s="19"/>
      <c r="KGU296" s="19"/>
      <c r="KGV296" s="19"/>
      <c r="KGW296" s="19"/>
      <c r="KGX296" s="19"/>
      <c r="KGY296" s="19"/>
      <c r="KGZ296" s="19"/>
      <c r="KHA296" s="19"/>
      <c r="KHB296" s="19"/>
      <c r="KHC296" s="19"/>
      <c r="KHD296" s="19"/>
      <c r="KHE296" s="19"/>
      <c r="KHF296" s="19"/>
      <c r="KHG296" s="19"/>
      <c r="KHH296" s="19"/>
      <c r="KHI296" s="19"/>
      <c r="KHJ296" s="19"/>
      <c r="KHK296" s="19"/>
      <c r="KHL296" s="19"/>
      <c r="KHM296" s="19"/>
      <c r="KHN296" s="19"/>
      <c r="KHO296" s="19"/>
      <c r="KHP296" s="19"/>
      <c r="KHQ296" s="19"/>
      <c r="KHR296" s="19"/>
      <c r="KHS296" s="19"/>
      <c r="KHT296" s="19"/>
      <c r="KHU296" s="19"/>
      <c r="KHV296" s="19"/>
      <c r="KHW296" s="19"/>
      <c r="KHX296" s="19"/>
      <c r="KHY296" s="19"/>
      <c r="KHZ296" s="19"/>
      <c r="KIA296" s="19"/>
      <c r="KIB296" s="19"/>
      <c r="KIC296" s="19"/>
      <c r="KID296" s="19"/>
      <c r="KIE296" s="19"/>
      <c r="KIF296" s="19"/>
      <c r="KIG296" s="19"/>
      <c r="KIH296" s="19"/>
      <c r="KII296" s="19"/>
      <c r="KIJ296" s="19"/>
      <c r="KIK296" s="19"/>
      <c r="KIL296" s="19"/>
      <c r="KIM296" s="19"/>
      <c r="KIN296" s="19"/>
      <c r="KIO296" s="19"/>
      <c r="KIP296" s="19"/>
      <c r="KIQ296" s="19"/>
      <c r="KIR296" s="19"/>
      <c r="KIS296" s="19"/>
      <c r="KIT296" s="19"/>
      <c r="KIU296" s="19"/>
      <c r="KIV296" s="19"/>
      <c r="KIW296" s="19"/>
      <c r="KIX296" s="19"/>
      <c r="KIY296" s="19"/>
      <c r="KIZ296" s="19"/>
      <c r="KJA296" s="19"/>
      <c r="KJB296" s="19"/>
      <c r="KJC296" s="19"/>
      <c r="KJD296" s="19"/>
      <c r="KJE296" s="19"/>
      <c r="KJF296" s="19"/>
      <c r="KJG296" s="19"/>
      <c r="KJH296" s="19"/>
      <c r="KJI296" s="19"/>
      <c r="KJJ296" s="19"/>
      <c r="KJK296" s="19"/>
      <c r="KJL296" s="19"/>
      <c r="KJM296" s="19"/>
      <c r="KJN296" s="19"/>
      <c r="KJO296" s="19"/>
      <c r="KJP296" s="19"/>
      <c r="KJQ296" s="19"/>
      <c r="KJR296" s="19"/>
      <c r="KJS296" s="19"/>
      <c r="KJT296" s="19"/>
      <c r="KJU296" s="19"/>
      <c r="KJV296" s="19"/>
      <c r="KJW296" s="19"/>
      <c r="KJX296" s="19"/>
      <c r="KJY296" s="19"/>
      <c r="KJZ296" s="19"/>
      <c r="KKA296" s="19"/>
      <c r="KKB296" s="19"/>
      <c r="KKC296" s="19"/>
      <c r="KKD296" s="19"/>
      <c r="KKE296" s="19"/>
      <c r="KKF296" s="19"/>
      <c r="KKG296" s="19"/>
      <c r="KKH296" s="19"/>
      <c r="KKI296" s="19"/>
      <c r="KKJ296" s="19"/>
      <c r="KKK296" s="19"/>
      <c r="KKL296" s="19"/>
      <c r="KKM296" s="19"/>
      <c r="KKN296" s="19"/>
      <c r="KKO296" s="19"/>
      <c r="KKP296" s="19"/>
      <c r="KKQ296" s="19"/>
      <c r="KKR296" s="19"/>
      <c r="KKS296" s="19"/>
      <c r="KKT296" s="19"/>
      <c r="KKU296" s="19"/>
      <c r="KKV296" s="19"/>
      <c r="KKW296" s="19"/>
      <c r="KKX296" s="19"/>
      <c r="KKY296" s="19"/>
      <c r="KKZ296" s="19"/>
      <c r="KLA296" s="19"/>
      <c r="KLB296" s="19"/>
      <c r="KLC296" s="19"/>
      <c r="KLD296" s="19"/>
      <c r="KLE296" s="19"/>
      <c r="KLF296" s="19"/>
      <c r="KLG296" s="19"/>
      <c r="KLH296" s="19"/>
      <c r="KLI296" s="19"/>
      <c r="KLJ296" s="19"/>
      <c r="KLK296" s="19"/>
      <c r="KLL296" s="19"/>
      <c r="KLM296" s="19"/>
      <c r="KLN296" s="19"/>
      <c r="KLO296" s="19"/>
      <c r="KLP296" s="19"/>
      <c r="KLQ296" s="19"/>
      <c r="KLR296" s="19"/>
      <c r="KLS296" s="19"/>
      <c r="KLT296" s="19"/>
      <c r="KLU296" s="19"/>
      <c r="KLV296" s="19"/>
      <c r="KLW296" s="19"/>
      <c r="KLX296" s="19"/>
      <c r="KLY296" s="19"/>
      <c r="KLZ296" s="19"/>
      <c r="KMA296" s="19"/>
      <c r="KMB296" s="19"/>
      <c r="KMC296" s="19"/>
      <c r="KMD296" s="19"/>
      <c r="KME296" s="19"/>
      <c r="KMF296" s="19"/>
      <c r="KMG296" s="19"/>
      <c r="KMH296" s="19"/>
      <c r="KMI296" s="19"/>
      <c r="KMJ296" s="19"/>
      <c r="KMK296" s="19"/>
      <c r="KML296" s="19"/>
      <c r="KMM296" s="19"/>
      <c r="KMN296" s="19"/>
      <c r="KMO296" s="19"/>
      <c r="KMP296" s="19"/>
      <c r="KMQ296" s="19"/>
      <c r="KMR296" s="19"/>
      <c r="KMS296" s="19"/>
      <c r="KMT296" s="19"/>
      <c r="KMU296" s="19"/>
      <c r="KMV296" s="19"/>
      <c r="KMW296" s="19"/>
      <c r="KMX296" s="19"/>
      <c r="KMY296" s="19"/>
      <c r="KMZ296" s="19"/>
      <c r="KNA296" s="19"/>
      <c r="KNB296" s="19"/>
      <c r="KNC296" s="19"/>
      <c r="KND296" s="19"/>
      <c r="KNE296" s="19"/>
      <c r="KNF296" s="19"/>
      <c r="KNG296" s="19"/>
      <c r="KNH296" s="19"/>
      <c r="KNI296" s="19"/>
      <c r="KNJ296" s="19"/>
      <c r="KNK296" s="19"/>
      <c r="KNL296" s="19"/>
      <c r="KNM296" s="19"/>
      <c r="KNN296" s="19"/>
      <c r="KNO296" s="19"/>
      <c r="KNP296" s="19"/>
      <c r="KNQ296" s="19"/>
      <c r="KNR296" s="19"/>
      <c r="KNS296" s="19"/>
      <c r="KNT296" s="19"/>
      <c r="KNU296" s="19"/>
      <c r="KNV296" s="19"/>
      <c r="KNW296" s="19"/>
      <c r="KNX296" s="19"/>
      <c r="KNY296" s="19"/>
      <c r="KNZ296" s="19"/>
      <c r="KOA296" s="19"/>
      <c r="KOB296" s="19"/>
      <c r="KOC296" s="19"/>
      <c r="KOD296" s="19"/>
      <c r="KOE296" s="19"/>
      <c r="KOF296" s="19"/>
      <c r="KOG296" s="19"/>
      <c r="KOH296" s="19"/>
      <c r="KOI296" s="19"/>
      <c r="KOJ296" s="19"/>
      <c r="KOK296" s="19"/>
      <c r="KOL296" s="19"/>
      <c r="KOM296" s="19"/>
      <c r="KON296" s="19"/>
      <c r="KOO296" s="19"/>
      <c r="KOP296" s="19"/>
      <c r="KOQ296" s="19"/>
      <c r="KOR296" s="19"/>
      <c r="KOS296" s="19"/>
      <c r="KOT296" s="19"/>
      <c r="KOU296" s="19"/>
      <c r="KOV296" s="19"/>
      <c r="KOW296" s="19"/>
      <c r="KOX296" s="19"/>
      <c r="KOY296" s="19"/>
      <c r="KOZ296" s="19"/>
      <c r="KPA296" s="19"/>
      <c r="KPB296" s="19"/>
      <c r="KPC296" s="19"/>
      <c r="KPD296" s="19"/>
      <c r="KPE296" s="19"/>
      <c r="KPF296" s="19"/>
      <c r="KPG296" s="19"/>
      <c r="KPH296" s="19"/>
      <c r="KPI296" s="19"/>
      <c r="KPJ296" s="19"/>
      <c r="KPK296" s="19"/>
      <c r="KPL296" s="19"/>
      <c r="KPM296" s="19"/>
      <c r="KPN296" s="19"/>
      <c r="KPO296" s="19"/>
      <c r="KPP296" s="19"/>
      <c r="KPQ296" s="19"/>
      <c r="KPR296" s="19"/>
      <c r="KPS296" s="19"/>
      <c r="KPT296" s="19"/>
      <c r="KPU296" s="19"/>
      <c r="KPV296" s="19"/>
      <c r="KPW296" s="19"/>
      <c r="KPX296" s="19"/>
      <c r="KPY296" s="19"/>
      <c r="KPZ296" s="19"/>
      <c r="KQA296" s="19"/>
      <c r="KQB296" s="19"/>
      <c r="KQC296" s="19"/>
      <c r="KQD296" s="19"/>
      <c r="KQE296" s="19"/>
      <c r="KQF296" s="19"/>
      <c r="KQG296" s="19"/>
      <c r="KQH296" s="19"/>
      <c r="KQI296" s="19"/>
      <c r="KQJ296" s="19"/>
      <c r="KQK296" s="19"/>
      <c r="KQL296" s="19"/>
      <c r="KQM296" s="19"/>
      <c r="KQN296" s="19"/>
      <c r="KQO296" s="19"/>
      <c r="KQP296" s="19"/>
      <c r="KQQ296" s="19"/>
      <c r="KQR296" s="19"/>
      <c r="KQS296" s="19"/>
      <c r="KQT296" s="19"/>
      <c r="KQU296" s="19"/>
      <c r="KQV296" s="19"/>
      <c r="KQW296" s="19"/>
      <c r="KQX296" s="19"/>
      <c r="KQY296" s="19"/>
      <c r="KQZ296" s="19"/>
      <c r="KRA296" s="19"/>
      <c r="KRB296" s="19"/>
      <c r="KRC296" s="19"/>
      <c r="KRD296" s="19"/>
      <c r="KRE296" s="19"/>
      <c r="KRF296" s="19"/>
      <c r="KRG296" s="19"/>
      <c r="KRH296" s="19"/>
      <c r="KRI296" s="19"/>
      <c r="KRJ296" s="19"/>
      <c r="KRK296" s="19"/>
      <c r="KRL296" s="19"/>
      <c r="KRM296" s="19"/>
      <c r="KRN296" s="19"/>
      <c r="KRO296" s="19"/>
      <c r="KRP296" s="19"/>
      <c r="KRQ296" s="19"/>
      <c r="KRR296" s="19"/>
      <c r="KRS296" s="19"/>
      <c r="KRT296" s="19"/>
      <c r="KRU296" s="19"/>
      <c r="KRV296" s="19"/>
      <c r="KRW296" s="19"/>
      <c r="KRX296" s="19"/>
      <c r="KRY296" s="19"/>
      <c r="KRZ296" s="19"/>
      <c r="KSA296" s="19"/>
      <c r="KSB296" s="19"/>
      <c r="KSC296" s="19"/>
      <c r="KSD296" s="19"/>
      <c r="KSE296" s="19"/>
      <c r="KSF296" s="19"/>
      <c r="KSG296" s="19"/>
      <c r="KSH296" s="19"/>
      <c r="KSI296" s="19"/>
      <c r="KSJ296" s="19"/>
      <c r="KSK296" s="19"/>
      <c r="KSL296" s="19"/>
      <c r="KSM296" s="19"/>
      <c r="KSN296" s="19"/>
      <c r="KSO296" s="19"/>
      <c r="KSP296" s="19"/>
      <c r="KSQ296" s="19"/>
      <c r="KSR296" s="19"/>
      <c r="KSS296" s="19"/>
      <c r="KST296" s="19"/>
      <c r="KSU296" s="19"/>
      <c r="KSV296" s="19"/>
      <c r="KSW296" s="19"/>
      <c r="KSX296" s="19"/>
      <c r="KSY296" s="19"/>
      <c r="KSZ296" s="19"/>
      <c r="KTA296" s="19"/>
      <c r="KTB296" s="19"/>
      <c r="KTC296" s="19"/>
      <c r="KTD296" s="19"/>
      <c r="KTE296" s="19"/>
      <c r="KTF296" s="19"/>
      <c r="KTG296" s="19"/>
      <c r="KTH296" s="19"/>
      <c r="KTI296" s="19"/>
      <c r="KTJ296" s="19"/>
      <c r="KTK296" s="19"/>
      <c r="KTL296" s="19"/>
      <c r="KTM296" s="19"/>
      <c r="KTN296" s="19"/>
      <c r="KTO296" s="19"/>
      <c r="KTP296" s="19"/>
      <c r="KTQ296" s="19"/>
      <c r="KTR296" s="19"/>
      <c r="KTS296" s="19"/>
      <c r="KTT296" s="19"/>
      <c r="KTU296" s="19"/>
      <c r="KTV296" s="19"/>
      <c r="KTW296" s="19"/>
      <c r="KTX296" s="19"/>
      <c r="KTY296" s="19"/>
      <c r="KTZ296" s="19"/>
      <c r="KUA296" s="19"/>
      <c r="KUB296" s="19"/>
      <c r="KUC296" s="19"/>
      <c r="KUD296" s="19"/>
      <c r="KUE296" s="19"/>
      <c r="KUF296" s="19"/>
      <c r="KUG296" s="19"/>
      <c r="KUH296" s="19"/>
      <c r="KUI296" s="19"/>
      <c r="KUJ296" s="19"/>
      <c r="KUK296" s="19"/>
      <c r="KUL296" s="19"/>
      <c r="KUM296" s="19"/>
      <c r="KUN296" s="19"/>
      <c r="KUO296" s="19"/>
      <c r="KUP296" s="19"/>
      <c r="KUQ296" s="19"/>
      <c r="KUR296" s="19"/>
      <c r="KUS296" s="19"/>
      <c r="KUT296" s="19"/>
      <c r="KUU296" s="19"/>
      <c r="KUV296" s="19"/>
      <c r="KUW296" s="19"/>
      <c r="KUX296" s="19"/>
      <c r="KUY296" s="19"/>
      <c r="KUZ296" s="19"/>
      <c r="KVA296" s="19"/>
      <c r="KVB296" s="19"/>
      <c r="KVC296" s="19"/>
      <c r="KVD296" s="19"/>
      <c r="KVE296" s="19"/>
      <c r="KVF296" s="19"/>
      <c r="KVG296" s="19"/>
      <c r="KVH296" s="19"/>
      <c r="KVI296" s="19"/>
      <c r="KVJ296" s="19"/>
      <c r="KVK296" s="19"/>
      <c r="KVL296" s="19"/>
      <c r="KVM296" s="19"/>
      <c r="KVN296" s="19"/>
      <c r="KVO296" s="19"/>
      <c r="KVP296" s="19"/>
      <c r="KVQ296" s="19"/>
      <c r="KVR296" s="19"/>
      <c r="KVS296" s="19"/>
      <c r="KVT296" s="19"/>
      <c r="KVU296" s="19"/>
      <c r="KVV296" s="19"/>
      <c r="KVW296" s="19"/>
      <c r="KVX296" s="19"/>
      <c r="KVY296" s="19"/>
      <c r="KVZ296" s="19"/>
      <c r="KWA296" s="19"/>
      <c r="KWB296" s="19"/>
      <c r="KWC296" s="19"/>
      <c r="KWD296" s="19"/>
      <c r="KWE296" s="19"/>
      <c r="KWF296" s="19"/>
      <c r="KWG296" s="19"/>
      <c r="KWH296" s="19"/>
      <c r="KWI296" s="19"/>
      <c r="KWJ296" s="19"/>
      <c r="KWK296" s="19"/>
      <c r="KWL296" s="19"/>
      <c r="KWM296" s="19"/>
      <c r="KWN296" s="19"/>
      <c r="KWO296" s="19"/>
      <c r="KWP296" s="19"/>
      <c r="KWQ296" s="19"/>
      <c r="KWR296" s="19"/>
      <c r="KWS296" s="19"/>
      <c r="KWT296" s="19"/>
      <c r="KWU296" s="19"/>
      <c r="KWV296" s="19"/>
      <c r="KWW296" s="19"/>
      <c r="KWX296" s="19"/>
      <c r="KWY296" s="19"/>
      <c r="KWZ296" s="19"/>
      <c r="KXA296" s="19"/>
      <c r="KXB296" s="19"/>
      <c r="KXC296" s="19"/>
      <c r="KXD296" s="19"/>
      <c r="KXE296" s="19"/>
      <c r="KXF296" s="19"/>
      <c r="KXG296" s="19"/>
      <c r="KXH296" s="19"/>
      <c r="KXI296" s="19"/>
      <c r="KXJ296" s="19"/>
      <c r="KXK296" s="19"/>
      <c r="KXL296" s="19"/>
      <c r="KXM296" s="19"/>
      <c r="KXN296" s="19"/>
      <c r="KXO296" s="19"/>
      <c r="KXP296" s="19"/>
      <c r="KXQ296" s="19"/>
      <c r="KXR296" s="19"/>
      <c r="KXS296" s="19"/>
      <c r="KXT296" s="19"/>
      <c r="KXU296" s="19"/>
      <c r="KXV296" s="19"/>
      <c r="KXW296" s="19"/>
      <c r="KXX296" s="19"/>
      <c r="KXY296" s="19"/>
      <c r="KXZ296" s="19"/>
      <c r="KYA296" s="19"/>
      <c r="KYB296" s="19"/>
      <c r="KYC296" s="19"/>
      <c r="KYD296" s="19"/>
      <c r="KYE296" s="19"/>
      <c r="KYF296" s="19"/>
      <c r="KYG296" s="19"/>
      <c r="KYH296" s="19"/>
      <c r="KYI296" s="19"/>
      <c r="KYJ296" s="19"/>
      <c r="KYK296" s="19"/>
      <c r="KYL296" s="19"/>
      <c r="KYM296" s="19"/>
      <c r="KYN296" s="19"/>
      <c r="KYO296" s="19"/>
      <c r="KYP296" s="19"/>
      <c r="KYQ296" s="19"/>
      <c r="KYR296" s="19"/>
      <c r="KYS296" s="19"/>
      <c r="KYT296" s="19"/>
      <c r="KYU296" s="19"/>
      <c r="KYV296" s="19"/>
      <c r="KYW296" s="19"/>
      <c r="KYX296" s="19"/>
      <c r="KYY296" s="19"/>
      <c r="KYZ296" s="19"/>
      <c r="KZA296" s="19"/>
      <c r="KZB296" s="19"/>
      <c r="KZC296" s="19"/>
      <c r="KZD296" s="19"/>
      <c r="KZE296" s="19"/>
      <c r="KZF296" s="19"/>
      <c r="KZG296" s="19"/>
      <c r="KZH296" s="19"/>
      <c r="KZI296" s="19"/>
      <c r="KZJ296" s="19"/>
      <c r="KZK296" s="19"/>
      <c r="KZL296" s="19"/>
      <c r="KZM296" s="19"/>
      <c r="KZN296" s="19"/>
      <c r="KZO296" s="19"/>
      <c r="KZP296" s="19"/>
      <c r="KZQ296" s="19"/>
      <c r="KZR296" s="19"/>
      <c r="KZS296" s="19"/>
      <c r="KZT296" s="19"/>
      <c r="KZU296" s="19"/>
      <c r="KZV296" s="19"/>
      <c r="KZW296" s="19"/>
      <c r="KZX296" s="19"/>
      <c r="KZY296" s="19"/>
      <c r="KZZ296" s="19"/>
      <c r="LAA296" s="19"/>
      <c r="LAB296" s="19"/>
      <c r="LAC296" s="19"/>
      <c r="LAD296" s="19"/>
      <c r="LAE296" s="19"/>
      <c r="LAF296" s="19"/>
      <c r="LAG296" s="19"/>
      <c r="LAH296" s="19"/>
      <c r="LAI296" s="19"/>
      <c r="LAJ296" s="19"/>
      <c r="LAK296" s="19"/>
      <c r="LAL296" s="19"/>
      <c r="LAM296" s="19"/>
      <c r="LAN296" s="19"/>
      <c r="LAO296" s="19"/>
      <c r="LAP296" s="19"/>
      <c r="LAQ296" s="19"/>
      <c r="LAR296" s="19"/>
      <c r="LAS296" s="19"/>
      <c r="LAT296" s="19"/>
      <c r="LAU296" s="19"/>
      <c r="LAV296" s="19"/>
      <c r="LAW296" s="19"/>
      <c r="LAX296" s="19"/>
      <c r="LAY296" s="19"/>
      <c r="LAZ296" s="19"/>
      <c r="LBA296" s="19"/>
      <c r="LBB296" s="19"/>
      <c r="LBC296" s="19"/>
      <c r="LBD296" s="19"/>
      <c r="LBE296" s="19"/>
      <c r="LBF296" s="19"/>
      <c r="LBG296" s="19"/>
      <c r="LBH296" s="19"/>
      <c r="LBI296" s="19"/>
      <c r="LBJ296" s="19"/>
      <c r="LBK296" s="19"/>
      <c r="LBL296" s="19"/>
      <c r="LBM296" s="19"/>
      <c r="LBN296" s="19"/>
      <c r="LBO296" s="19"/>
      <c r="LBP296" s="19"/>
      <c r="LBQ296" s="19"/>
      <c r="LBR296" s="19"/>
      <c r="LBS296" s="19"/>
      <c r="LBT296" s="19"/>
      <c r="LBU296" s="19"/>
      <c r="LBV296" s="19"/>
      <c r="LBW296" s="19"/>
      <c r="LBX296" s="19"/>
      <c r="LBY296" s="19"/>
      <c r="LBZ296" s="19"/>
      <c r="LCA296" s="19"/>
      <c r="LCB296" s="19"/>
      <c r="LCC296" s="19"/>
      <c r="LCD296" s="19"/>
      <c r="LCE296" s="19"/>
      <c r="LCF296" s="19"/>
      <c r="LCG296" s="19"/>
      <c r="LCH296" s="19"/>
      <c r="LCI296" s="19"/>
      <c r="LCJ296" s="19"/>
      <c r="LCK296" s="19"/>
      <c r="LCL296" s="19"/>
      <c r="LCM296" s="19"/>
      <c r="LCN296" s="19"/>
      <c r="LCO296" s="19"/>
      <c r="LCP296" s="19"/>
      <c r="LCQ296" s="19"/>
      <c r="LCR296" s="19"/>
      <c r="LCS296" s="19"/>
      <c r="LCT296" s="19"/>
      <c r="LCU296" s="19"/>
      <c r="LCV296" s="19"/>
      <c r="LCW296" s="19"/>
      <c r="LCX296" s="19"/>
      <c r="LCY296" s="19"/>
      <c r="LCZ296" s="19"/>
      <c r="LDA296" s="19"/>
      <c r="LDB296" s="19"/>
      <c r="LDC296" s="19"/>
      <c r="LDD296" s="19"/>
      <c r="LDE296" s="19"/>
      <c r="LDF296" s="19"/>
      <c r="LDG296" s="19"/>
      <c r="LDH296" s="19"/>
      <c r="LDI296" s="19"/>
      <c r="LDJ296" s="19"/>
      <c r="LDK296" s="19"/>
      <c r="LDL296" s="19"/>
      <c r="LDM296" s="19"/>
      <c r="LDN296" s="19"/>
      <c r="LDO296" s="19"/>
      <c r="LDP296" s="19"/>
      <c r="LDQ296" s="19"/>
      <c r="LDR296" s="19"/>
      <c r="LDS296" s="19"/>
      <c r="LDT296" s="19"/>
      <c r="LDU296" s="19"/>
      <c r="LDV296" s="19"/>
      <c r="LDW296" s="19"/>
      <c r="LDX296" s="19"/>
      <c r="LDY296" s="19"/>
      <c r="LDZ296" s="19"/>
      <c r="LEA296" s="19"/>
      <c r="LEB296" s="19"/>
      <c r="LEC296" s="19"/>
      <c r="LED296" s="19"/>
      <c r="LEE296" s="19"/>
      <c r="LEF296" s="19"/>
      <c r="LEG296" s="19"/>
      <c r="LEH296" s="19"/>
      <c r="LEI296" s="19"/>
      <c r="LEJ296" s="19"/>
      <c r="LEK296" s="19"/>
      <c r="LEL296" s="19"/>
      <c r="LEM296" s="19"/>
      <c r="LEN296" s="19"/>
      <c r="LEO296" s="19"/>
      <c r="LEP296" s="19"/>
      <c r="LEQ296" s="19"/>
      <c r="LER296" s="19"/>
      <c r="LES296" s="19"/>
      <c r="LET296" s="19"/>
      <c r="LEU296" s="19"/>
      <c r="LEV296" s="19"/>
      <c r="LEW296" s="19"/>
      <c r="LEX296" s="19"/>
      <c r="LEY296" s="19"/>
      <c r="LEZ296" s="19"/>
      <c r="LFA296" s="19"/>
      <c r="LFB296" s="19"/>
      <c r="LFC296" s="19"/>
      <c r="LFD296" s="19"/>
      <c r="LFE296" s="19"/>
      <c r="LFF296" s="19"/>
      <c r="LFG296" s="19"/>
      <c r="LFH296" s="19"/>
      <c r="LFI296" s="19"/>
      <c r="LFJ296" s="19"/>
      <c r="LFK296" s="19"/>
      <c r="LFL296" s="19"/>
      <c r="LFM296" s="19"/>
      <c r="LFN296" s="19"/>
      <c r="LFO296" s="19"/>
      <c r="LFP296" s="19"/>
      <c r="LFQ296" s="19"/>
      <c r="LFR296" s="19"/>
      <c r="LFS296" s="19"/>
      <c r="LFT296" s="19"/>
      <c r="LFU296" s="19"/>
      <c r="LFV296" s="19"/>
      <c r="LFW296" s="19"/>
      <c r="LFX296" s="19"/>
      <c r="LFY296" s="19"/>
      <c r="LFZ296" s="19"/>
      <c r="LGA296" s="19"/>
      <c r="LGB296" s="19"/>
      <c r="LGC296" s="19"/>
      <c r="LGD296" s="19"/>
      <c r="LGE296" s="19"/>
      <c r="LGF296" s="19"/>
      <c r="LGG296" s="19"/>
      <c r="LGH296" s="19"/>
      <c r="LGI296" s="19"/>
      <c r="LGJ296" s="19"/>
      <c r="LGK296" s="19"/>
      <c r="LGL296" s="19"/>
      <c r="LGM296" s="19"/>
      <c r="LGN296" s="19"/>
      <c r="LGO296" s="19"/>
      <c r="LGP296" s="19"/>
      <c r="LGQ296" s="19"/>
      <c r="LGR296" s="19"/>
      <c r="LGS296" s="19"/>
      <c r="LGT296" s="19"/>
      <c r="LGU296" s="19"/>
      <c r="LGV296" s="19"/>
      <c r="LGW296" s="19"/>
      <c r="LGX296" s="19"/>
      <c r="LGY296" s="19"/>
      <c r="LGZ296" s="19"/>
      <c r="LHA296" s="19"/>
      <c r="LHB296" s="19"/>
      <c r="LHC296" s="19"/>
      <c r="LHD296" s="19"/>
      <c r="LHE296" s="19"/>
      <c r="LHF296" s="19"/>
      <c r="LHG296" s="19"/>
      <c r="LHH296" s="19"/>
      <c r="LHI296" s="19"/>
      <c r="LHJ296" s="19"/>
      <c r="LHK296" s="19"/>
      <c r="LHL296" s="19"/>
      <c r="LHM296" s="19"/>
      <c r="LHN296" s="19"/>
      <c r="LHO296" s="19"/>
      <c r="LHP296" s="19"/>
      <c r="LHQ296" s="19"/>
      <c r="LHR296" s="19"/>
      <c r="LHS296" s="19"/>
      <c r="LHT296" s="19"/>
      <c r="LHU296" s="19"/>
      <c r="LHV296" s="19"/>
      <c r="LHW296" s="19"/>
      <c r="LHX296" s="19"/>
      <c r="LHY296" s="19"/>
      <c r="LHZ296" s="19"/>
      <c r="LIA296" s="19"/>
      <c r="LIB296" s="19"/>
      <c r="LIC296" s="19"/>
      <c r="LID296" s="19"/>
      <c r="LIE296" s="19"/>
      <c r="LIF296" s="19"/>
      <c r="LIG296" s="19"/>
      <c r="LIH296" s="19"/>
      <c r="LII296" s="19"/>
      <c r="LIJ296" s="19"/>
      <c r="LIK296" s="19"/>
      <c r="LIL296" s="19"/>
      <c r="LIM296" s="19"/>
      <c r="LIN296" s="19"/>
      <c r="LIO296" s="19"/>
      <c r="LIP296" s="19"/>
      <c r="LIQ296" s="19"/>
      <c r="LIR296" s="19"/>
      <c r="LIS296" s="19"/>
      <c r="LIT296" s="19"/>
      <c r="LIU296" s="19"/>
      <c r="LIV296" s="19"/>
      <c r="LIW296" s="19"/>
      <c r="LIX296" s="19"/>
      <c r="LIY296" s="19"/>
      <c r="LIZ296" s="19"/>
      <c r="LJA296" s="19"/>
      <c r="LJB296" s="19"/>
      <c r="LJC296" s="19"/>
      <c r="LJD296" s="19"/>
      <c r="LJE296" s="19"/>
      <c r="LJF296" s="19"/>
      <c r="LJG296" s="19"/>
      <c r="LJH296" s="19"/>
      <c r="LJI296" s="19"/>
      <c r="LJJ296" s="19"/>
      <c r="LJK296" s="19"/>
      <c r="LJL296" s="19"/>
      <c r="LJM296" s="19"/>
      <c r="LJN296" s="19"/>
      <c r="LJO296" s="19"/>
      <c r="LJP296" s="19"/>
      <c r="LJQ296" s="19"/>
      <c r="LJR296" s="19"/>
      <c r="LJS296" s="19"/>
      <c r="LJT296" s="19"/>
      <c r="LJU296" s="19"/>
      <c r="LJV296" s="19"/>
      <c r="LJW296" s="19"/>
      <c r="LJX296" s="19"/>
      <c r="LJY296" s="19"/>
      <c r="LJZ296" s="19"/>
      <c r="LKA296" s="19"/>
      <c r="LKB296" s="19"/>
      <c r="LKC296" s="19"/>
      <c r="LKD296" s="19"/>
      <c r="LKE296" s="19"/>
      <c r="LKF296" s="19"/>
      <c r="LKG296" s="19"/>
      <c r="LKH296" s="19"/>
      <c r="LKI296" s="19"/>
      <c r="LKJ296" s="19"/>
      <c r="LKK296" s="19"/>
      <c r="LKL296" s="19"/>
      <c r="LKM296" s="19"/>
      <c r="LKN296" s="19"/>
      <c r="LKO296" s="19"/>
      <c r="LKP296" s="19"/>
      <c r="LKQ296" s="19"/>
      <c r="LKR296" s="19"/>
      <c r="LKS296" s="19"/>
      <c r="LKT296" s="19"/>
      <c r="LKU296" s="19"/>
      <c r="LKV296" s="19"/>
      <c r="LKW296" s="19"/>
      <c r="LKX296" s="19"/>
      <c r="LKY296" s="19"/>
      <c r="LKZ296" s="19"/>
      <c r="LLA296" s="19"/>
      <c r="LLB296" s="19"/>
      <c r="LLC296" s="19"/>
      <c r="LLD296" s="19"/>
      <c r="LLE296" s="19"/>
      <c r="LLF296" s="19"/>
      <c r="LLG296" s="19"/>
      <c r="LLH296" s="19"/>
      <c r="LLI296" s="19"/>
      <c r="LLJ296" s="19"/>
      <c r="LLK296" s="19"/>
      <c r="LLL296" s="19"/>
      <c r="LLM296" s="19"/>
      <c r="LLN296" s="19"/>
      <c r="LLO296" s="19"/>
      <c r="LLP296" s="19"/>
      <c r="LLQ296" s="19"/>
      <c r="LLR296" s="19"/>
      <c r="LLS296" s="19"/>
      <c r="LLT296" s="19"/>
      <c r="LLU296" s="19"/>
      <c r="LLV296" s="19"/>
      <c r="LLW296" s="19"/>
      <c r="LLX296" s="19"/>
      <c r="LLY296" s="19"/>
      <c r="LLZ296" s="19"/>
      <c r="LMA296" s="19"/>
      <c r="LMB296" s="19"/>
      <c r="LMC296" s="19"/>
      <c r="LMD296" s="19"/>
      <c r="LME296" s="19"/>
      <c r="LMF296" s="19"/>
      <c r="LMG296" s="19"/>
      <c r="LMH296" s="19"/>
      <c r="LMI296" s="19"/>
      <c r="LMJ296" s="19"/>
      <c r="LMK296" s="19"/>
      <c r="LML296" s="19"/>
      <c r="LMM296" s="19"/>
      <c r="LMN296" s="19"/>
      <c r="LMO296" s="19"/>
      <c r="LMP296" s="19"/>
      <c r="LMQ296" s="19"/>
      <c r="LMR296" s="19"/>
      <c r="LMS296" s="19"/>
      <c r="LMT296" s="19"/>
      <c r="LMU296" s="19"/>
      <c r="LMV296" s="19"/>
      <c r="LMW296" s="19"/>
      <c r="LMX296" s="19"/>
      <c r="LMY296" s="19"/>
      <c r="LMZ296" s="19"/>
      <c r="LNA296" s="19"/>
      <c r="LNB296" s="19"/>
      <c r="LNC296" s="19"/>
      <c r="LND296" s="19"/>
      <c r="LNE296" s="19"/>
      <c r="LNF296" s="19"/>
      <c r="LNG296" s="19"/>
      <c r="LNH296" s="19"/>
      <c r="LNI296" s="19"/>
      <c r="LNJ296" s="19"/>
      <c r="LNK296" s="19"/>
      <c r="LNL296" s="19"/>
      <c r="LNM296" s="19"/>
      <c r="LNN296" s="19"/>
      <c r="LNO296" s="19"/>
      <c r="LNP296" s="19"/>
      <c r="LNQ296" s="19"/>
      <c r="LNR296" s="19"/>
      <c r="LNS296" s="19"/>
      <c r="LNT296" s="19"/>
      <c r="LNU296" s="19"/>
      <c r="LNV296" s="19"/>
      <c r="LNW296" s="19"/>
      <c r="LNX296" s="19"/>
      <c r="LNY296" s="19"/>
      <c r="LNZ296" s="19"/>
      <c r="LOA296" s="19"/>
      <c r="LOB296" s="19"/>
      <c r="LOC296" s="19"/>
      <c r="LOD296" s="19"/>
      <c r="LOE296" s="19"/>
      <c r="LOF296" s="19"/>
      <c r="LOG296" s="19"/>
      <c r="LOH296" s="19"/>
      <c r="LOI296" s="19"/>
      <c r="LOJ296" s="19"/>
      <c r="LOK296" s="19"/>
      <c r="LOL296" s="19"/>
      <c r="LOM296" s="19"/>
      <c r="LON296" s="19"/>
      <c r="LOO296" s="19"/>
      <c r="LOP296" s="19"/>
      <c r="LOQ296" s="19"/>
      <c r="LOR296" s="19"/>
      <c r="LOS296" s="19"/>
      <c r="LOT296" s="19"/>
      <c r="LOU296" s="19"/>
      <c r="LOV296" s="19"/>
      <c r="LOW296" s="19"/>
      <c r="LOX296" s="19"/>
      <c r="LOY296" s="19"/>
      <c r="LOZ296" s="19"/>
      <c r="LPA296" s="19"/>
      <c r="LPB296" s="19"/>
      <c r="LPC296" s="19"/>
      <c r="LPD296" s="19"/>
      <c r="LPE296" s="19"/>
      <c r="LPF296" s="19"/>
      <c r="LPG296" s="19"/>
      <c r="LPH296" s="19"/>
      <c r="LPI296" s="19"/>
      <c r="LPJ296" s="19"/>
      <c r="LPK296" s="19"/>
      <c r="LPL296" s="19"/>
      <c r="LPM296" s="19"/>
      <c r="LPN296" s="19"/>
      <c r="LPO296" s="19"/>
      <c r="LPP296" s="19"/>
      <c r="LPQ296" s="19"/>
      <c r="LPR296" s="19"/>
      <c r="LPS296" s="19"/>
      <c r="LPT296" s="19"/>
      <c r="LPU296" s="19"/>
      <c r="LPV296" s="19"/>
      <c r="LPW296" s="19"/>
      <c r="LPX296" s="19"/>
      <c r="LPY296" s="19"/>
      <c r="LPZ296" s="19"/>
      <c r="LQA296" s="19"/>
      <c r="LQB296" s="19"/>
      <c r="LQC296" s="19"/>
      <c r="LQD296" s="19"/>
      <c r="LQE296" s="19"/>
      <c r="LQF296" s="19"/>
      <c r="LQG296" s="19"/>
      <c r="LQH296" s="19"/>
      <c r="LQI296" s="19"/>
      <c r="LQJ296" s="19"/>
      <c r="LQK296" s="19"/>
      <c r="LQL296" s="19"/>
      <c r="LQM296" s="19"/>
      <c r="LQN296" s="19"/>
      <c r="LQO296" s="19"/>
      <c r="LQP296" s="19"/>
      <c r="LQQ296" s="19"/>
      <c r="LQR296" s="19"/>
      <c r="LQS296" s="19"/>
      <c r="LQT296" s="19"/>
      <c r="LQU296" s="19"/>
      <c r="LQV296" s="19"/>
      <c r="LQW296" s="19"/>
      <c r="LQX296" s="19"/>
      <c r="LQY296" s="19"/>
      <c r="LQZ296" s="19"/>
      <c r="LRA296" s="19"/>
      <c r="LRB296" s="19"/>
      <c r="LRC296" s="19"/>
      <c r="LRD296" s="19"/>
      <c r="LRE296" s="19"/>
      <c r="LRF296" s="19"/>
      <c r="LRG296" s="19"/>
      <c r="LRH296" s="19"/>
      <c r="LRI296" s="19"/>
      <c r="LRJ296" s="19"/>
      <c r="LRK296" s="19"/>
      <c r="LRL296" s="19"/>
      <c r="LRM296" s="19"/>
      <c r="LRN296" s="19"/>
      <c r="LRO296" s="19"/>
      <c r="LRP296" s="19"/>
      <c r="LRQ296" s="19"/>
      <c r="LRR296" s="19"/>
      <c r="LRS296" s="19"/>
      <c r="LRT296" s="19"/>
      <c r="LRU296" s="19"/>
      <c r="LRV296" s="19"/>
      <c r="LRW296" s="19"/>
      <c r="LRX296" s="19"/>
      <c r="LRY296" s="19"/>
      <c r="LRZ296" s="19"/>
      <c r="LSA296" s="19"/>
      <c r="LSB296" s="19"/>
      <c r="LSC296" s="19"/>
      <c r="LSD296" s="19"/>
      <c r="LSE296" s="19"/>
      <c r="LSF296" s="19"/>
      <c r="LSG296" s="19"/>
      <c r="LSH296" s="19"/>
      <c r="LSI296" s="19"/>
      <c r="LSJ296" s="19"/>
      <c r="LSK296" s="19"/>
      <c r="LSL296" s="19"/>
      <c r="LSM296" s="19"/>
      <c r="LSN296" s="19"/>
      <c r="LSO296" s="19"/>
      <c r="LSP296" s="19"/>
      <c r="LSQ296" s="19"/>
      <c r="LSR296" s="19"/>
      <c r="LSS296" s="19"/>
      <c r="LST296" s="19"/>
      <c r="LSU296" s="19"/>
      <c r="LSV296" s="19"/>
      <c r="LSW296" s="19"/>
      <c r="LSX296" s="19"/>
      <c r="LSY296" s="19"/>
      <c r="LSZ296" s="19"/>
      <c r="LTA296" s="19"/>
      <c r="LTB296" s="19"/>
      <c r="LTC296" s="19"/>
      <c r="LTD296" s="19"/>
      <c r="LTE296" s="19"/>
      <c r="LTF296" s="19"/>
      <c r="LTG296" s="19"/>
      <c r="LTH296" s="19"/>
      <c r="LTI296" s="19"/>
      <c r="LTJ296" s="19"/>
      <c r="LTK296" s="19"/>
      <c r="LTL296" s="19"/>
      <c r="LTM296" s="19"/>
      <c r="LTN296" s="19"/>
      <c r="LTO296" s="19"/>
      <c r="LTP296" s="19"/>
      <c r="LTQ296" s="19"/>
      <c r="LTR296" s="19"/>
      <c r="LTS296" s="19"/>
      <c r="LTT296" s="19"/>
      <c r="LTU296" s="19"/>
      <c r="LTV296" s="19"/>
      <c r="LTW296" s="19"/>
      <c r="LTX296" s="19"/>
      <c r="LTY296" s="19"/>
      <c r="LTZ296" s="19"/>
      <c r="LUA296" s="19"/>
      <c r="LUB296" s="19"/>
      <c r="LUC296" s="19"/>
      <c r="LUD296" s="19"/>
      <c r="LUE296" s="19"/>
      <c r="LUF296" s="19"/>
      <c r="LUG296" s="19"/>
      <c r="LUH296" s="19"/>
      <c r="LUI296" s="19"/>
      <c r="LUJ296" s="19"/>
      <c r="LUK296" s="19"/>
      <c r="LUL296" s="19"/>
      <c r="LUM296" s="19"/>
      <c r="LUN296" s="19"/>
      <c r="LUO296" s="19"/>
      <c r="LUP296" s="19"/>
      <c r="LUQ296" s="19"/>
      <c r="LUR296" s="19"/>
      <c r="LUS296" s="19"/>
      <c r="LUT296" s="19"/>
      <c r="LUU296" s="19"/>
      <c r="LUV296" s="19"/>
      <c r="LUW296" s="19"/>
      <c r="LUX296" s="19"/>
      <c r="LUY296" s="19"/>
      <c r="LUZ296" s="19"/>
      <c r="LVA296" s="19"/>
      <c r="LVB296" s="19"/>
      <c r="LVC296" s="19"/>
      <c r="LVD296" s="19"/>
      <c r="LVE296" s="19"/>
      <c r="LVF296" s="19"/>
      <c r="LVG296" s="19"/>
      <c r="LVH296" s="19"/>
      <c r="LVI296" s="19"/>
      <c r="LVJ296" s="19"/>
      <c r="LVK296" s="19"/>
      <c r="LVL296" s="19"/>
      <c r="LVM296" s="19"/>
      <c r="LVN296" s="19"/>
      <c r="LVO296" s="19"/>
      <c r="LVP296" s="19"/>
      <c r="LVQ296" s="19"/>
      <c r="LVR296" s="19"/>
      <c r="LVS296" s="19"/>
      <c r="LVT296" s="19"/>
      <c r="LVU296" s="19"/>
      <c r="LVV296" s="19"/>
      <c r="LVW296" s="19"/>
      <c r="LVX296" s="19"/>
      <c r="LVY296" s="19"/>
      <c r="LVZ296" s="19"/>
      <c r="LWA296" s="19"/>
      <c r="LWB296" s="19"/>
      <c r="LWC296" s="19"/>
      <c r="LWD296" s="19"/>
      <c r="LWE296" s="19"/>
      <c r="LWF296" s="19"/>
      <c r="LWG296" s="19"/>
      <c r="LWH296" s="19"/>
      <c r="LWI296" s="19"/>
      <c r="LWJ296" s="19"/>
      <c r="LWK296" s="19"/>
      <c r="LWL296" s="19"/>
      <c r="LWM296" s="19"/>
      <c r="LWN296" s="19"/>
      <c r="LWO296" s="19"/>
      <c r="LWP296" s="19"/>
      <c r="LWQ296" s="19"/>
      <c r="LWR296" s="19"/>
      <c r="LWS296" s="19"/>
      <c r="LWT296" s="19"/>
      <c r="LWU296" s="19"/>
      <c r="LWV296" s="19"/>
      <c r="LWW296" s="19"/>
      <c r="LWX296" s="19"/>
      <c r="LWY296" s="19"/>
      <c r="LWZ296" s="19"/>
      <c r="LXA296" s="19"/>
      <c r="LXB296" s="19"/>
      <c r="LXC296" s="19"/>
      <c r="LXD296" s="19"/>
      <c r="LXE296" s="19"/>
      <c r="LXF296" s="19"/>
      <c r="LXG296" s="19"/>
      <c r="LXH296" s="19"/>
      <c r="LXI296" s="19"/>
      <c r="LXJ296" s="19"/>
      <c r="LXK296" s="19"/>
      <c r="LXL296" s="19"/>
      <c r="LXM296" s="19"/>
      <c r="LXN296" s="19"/>
      <c r="LXO296" s="19"/>
      <c r="LXP296" s="19"/>
      <c r="LXQ296" s="19"/>
      <c r="LXR296" s="19"/>
      <c r="LXS296" s="19"/>
      <c r="LXT296" s="19"/>
      <c r="LXU296" s="19"/>
      <c r="LXV296" s="19"/>
      <c r="LXW296" s="19"/>
      <c r="LXX296" s="19"/>
      <c r="LXY296" s="19"/>
      <c r="LXZ296" s="19"/>
      <c r="LYA296" s="19"/>
      <c r="LYB296" s="19"/>
      <c r="LYC296" s="19"/>
      <c r="LYD296" s="19"/>
      <c r="LYE296" s="19"/>
      <c r="LYF296" s="19"/>
      <c r="LYG296" s="19"/>
      <c r="LYH296" s="19"/>
      <c r="LYI296" s="19"/>
      <c r="LYJ296" s="19"/>
      <c r="LYK296" s="19"/>
      <c r="LYL296" s="19"/>
      <c r="LYM296" s="19"/>
      <c r="LYN296" s="19"/>
      <c r="LYO296" s="19"/>
      <c r="LYP296" s="19"/>
      <c r="LYQ296" s="19"/>
      <c r="LYR296" s="19"/>
      <c r="LYS296" s="19"/>
      <c r="LYT296" s="19"/>
      <c r="LYU296" s="19"/>
      <c r="LYV296" s="19"/>
      <c r="LYW296" s="19"/>
      <c r="LYX296" s="19"/>
      <c r="LYY296" s="19"/>
      <c r="LYZ296" s="19"/>
      <c r="LZA296" s="19"/>
      <c r="LZB296" s="19"/>
      <c r="LZC296" s="19"/>
      <c r="LZD296" s="19"/>
      <c r="LZE296" s="19"/>
      <c r="LZF296" s="19"/>
      <c r="LZG296" s="19"/>
      <c r="LZH296" s="19"/>
      <c r="LZI296" s="19"/>
      <c r="LZJ296" s="19"/>
      <c r="LZK296" s="19"/>
      <c r="LZL296" s="19"/>
      <c r="LZM296" s="19"/>
      <c r="LZN296" s="19"/>
      <c r="LZO296" s="19"/>
      <c r="LZP296" s="19"/>
      <c r="LZQ296" s="19"/>
      <c r="LZR296" s="19"/>
      <c r="LZS296" s="19"/>
      <c r="LZT296" s="19"/>
      <c r="LZU296" s="19"/>
      <c r="LZV296" s="19"/>
      <c r="LZW296" s="19"/>
      <c r="LZX296" s="19"/>
      <c r="LZY296" s="19"/>
      <c r="LZZ296" s="19"/>
      <c r="MAA296" s="19"/>
      <c r="MAB296" s="19"/>
      <c r="MAC296" s="19"/>
      <c r="MAD296" s="19"/>
      <c r="MAE296" s="19"/>
      <c r="MAF296" s="19"/>
      <c r="MAG296" s="19"/>
      <c r="MAH296" s="19"/>
      <c r="MAI296" s="19"/>
      <c r="MAJ296" s="19"/>
      <c r="MAK296" s="19"/>
      <c r="MAL296" s="19"/>
      <c r="MAM296" s="19"/>
      <c r="MAN296" s="19"/>
      <c r="MAO296" s="19"/>
      <c r="MAP296" s="19"/>
      <c r="MAQ296" s="19"/>
      <c r="MAR296" s="19"/>
      <c r="MAS296" s="19"/>
      <c r="MAT296" s="19"/>
      <c r="MAU296" s="19"/>
      <c r="MAV296" s="19"/>
      <c r="MAW296" s="19"/>
      <c r="MAX296" s="19"/>
      <c r="MAY296" s="19"/>
      <c r="MAZ296" s="19"/>
      <c r="MBA296" s="19"/>
      <c r="MBB296" s="19"/>
      <c r="MBC296" s="19"/>
      <c r="MBD296" s="19"/>
      <c r="MBE296" s="19"/>
      <c r="MBF296" s="19"/>
      <c r="MBG296" s="19"/>
      <c r="MBH296" s="19"/>
      <c r="MBI296" s="19"/>
      <c r="MBJ296" s="19"/>
      <c r="MBK296" s="19"/>
      <c r="MBL296" s="19"/>
      <c r="MBM296" s="19"/>
      <c r="MBN296" s="19"/>
      <c r="MBO296" s="19"/>
      <c r="MBP296" s="19"/>
      <c r="MBQ296" s="19"/>
      <c r="MBR296" s="19"/>
      <c r="MBS296" s="19"/>
      <c r="MBT296" s="19"/>
      <c r="MBU296" s="19"/>
      <c r="MBV296" s="19"/>
      <c r="MBW296" s="19"/>
      <c r="MBX296" s="19"/>
      <c r="MBY296" s="19"/>
      <c r="MBZ296" s="19"/>
      <c r="MCA296" s="19"/>
      <c r="MCB296" s="19"/>
      <c r="MCC296" s="19"/>
      <c r="MCD296" s="19"/>
      <c r="MCE296" s="19"/>
      <c r="MCF296" s="19"/>
      <c r="MCG296" s="19"/>
      <c r="MCH296" s="19"/>
      <c r="MCI296" s="19"/>
      <c r="MCJ296" s="19"/>
      <c r="MCK296" s="19"/>
      <c r="MCL296" s="19"/>
      <c r="MCM296" s="19"/>
      <c r="MCN296" s="19"/>
      <c r="MCO296" s="19"/>
      <c r="MCP296" s="19"/>
      <c r="MCQ296" s="19"/>
      <c r="MCR296" s="19"/>
      <c r="MCS296" s="19"/>
      <c r="MCT296" s="19"/>
      <c r="MCU296" s="19"/>
      <c r="MCV296" s="19"/>
      <c r="MCW296" s="19"/>
      <c r="MCX296" s="19"/>
      <c r="MCY296" s="19"/>
      <c r="MCZ296" s="19"/>
      <c r="MDA296" s="19"/>
      <c r="MDB296" s="19"/>
      <c r="MDC296" s="19"/>
      <c r="MDD296" s="19"/>
      <c r="MDE296" s="19"/>
      <c r="MDF296" s="19"/>
      <c r="MDG296" s="19"/>
      <c r="MDH296" s="19"/>
      <c r="MDI296" s="19"/>
      <c r="MDJ296" s="19"/>
      <c r="MDK296" s="19"/>
      <c r="MDL296" s="19"/>
      <c r="MDM296" s="19"/>
      <c r="MDN296" s="19"/>
      <c r="MDO296" s="19"/>
      <c r="MDP296" s="19"/>
      <c r="MDQ296" s="19"/>
      <c r="MDR296" s="19"/>
      <c r="MDS296" s="19"/>
      <c r="MDT296" s="19"/>
      <c r="MDU296" s="19"/>
      <c r="MDV296" s="19"/>
      <c r="MDW296" s="19"/>
      <c r="MDX296" s="19"/>
      <c r="MDY296" s="19"/>
      <c r="MDZ296" s="19"/>
      <c r="MEA296" s="19"/>
      <c r="MEB296" s="19"/>
      <c r="MEC296" s="19"/>
      <c r="MED296" s="19"/>
      <c r="MEE296" s="19"/>
      <c r="MEF296" s="19"/>
      <c r="MEG296" s="19"/>
      <c r="MEH296" s="19"/>
      <c r="MEI296" s="19"/>
      <c r="MEJ296" s="19"/>
      <c r="MEK296" s="19"/>
      <c r="MEL296" s="19"/>
      <c r="MEM296" s="19"/>
      <c r="MEN296" s="19"/>
      <c r="MEO296" s="19"/>
      <c r="MEP296" s="19"/>
      <c r="MEQ296" s="19"/>
      <c r="MER296" s="19"/>
      <c r="MES296" s="19"/>
      <c r="MET296" s="19"/>
      <c r="MEU296" s="19"/>
      <c r="MEV296" s="19"/>
      <c r="MEW296" s="19"/>
      <c r="MEX296" s="19"/>
      <c r="MEY296" s="19"/>
      <c r="MEZ296" s="19"/>
      <c r="MFA296" s="19"/>
      <c r="MFB296" s="19"/>
      <c r="MFC296" s="19"/>
      <c r="MFD296" s="19"/>
      <c r="MFE296" s="19"/>
      <c r="MFF296" s="19"/>
      <c r="MFG296" s="19"/>
      <c r="MFH296" s="19"/>
      <c r="MFI296" s="19"/>
      <c r="MFJ296" s="19"/>
      <c r="MFK296" s="19"/>
      <c r="MFL296" s="19"/>
      <c r="MFM296" s="19"/>
      <c r="MFN296" s="19"/>
      <c r="MFO296" s="19"/>
      <c r="MFP296" s="19"/>
      <c r="MFQ296" s="19"/>
      <c r="MFR296" s="19"/>
      <c r="MFS296" s="19"/>
      <c r="MFT296" s="19"/>
      <c r="MFU296" s="19"/>
      <c r="MFV296" s="19"/>
      <c r="MFW296" s="19"/>
      <c r="MFX296" s="19"/>
      <c r="MFY296" s="19"/>
      <c r="MFZ296" s="19"/>
      <c r="MGA296" s="19"/>
      <c r="MGB296" s="19"/>
      <c r="MGC296" s="19"/>
      <c r="MGD296" s="19"/>
      <c r="MGE296" s="19"/>
      <c r="MGF296" s="19"/>
      <c r="MGG296" s="19"/>
      <c r="MGH296" s="19"/>
      <c r="MGI296" s="19"/>
      <c r="MGJ296" s="19"/>
      <c r="MGK296" s="19"/>
      <c r="MGL296" s="19"/>
      <c r="MGM296" s="19"/>
      <c r="MGN296" s="19"/>
      <c r="MGO296" s="19"/>
      <c r="MGP296" s="19"/>
      <c r="MGQ296" s="19"/>
      <c r="MGR296" s="19"/>
      <c r="MGS296" s="19"/>
      <c r="MGT296" s="19"/>
      <c r="MGU296" s="19"/>
      <c r="MGV296" s="19"/>
      <c r="MGW296" s="19"/>
      <c r="MGX296" s="19"/>
      <c r="MGY296" s="19"/>
      <c r="MGZ296" s="19"/>
      <c r="MHA296" s="19"/>
      <c r="MHB296" s="19"/>
      <c r="MHC296" s="19"/>
      <c r="MHD296" s="19"/>
      <c r="MHE296" s="19"/>
      <c r="MHF296" s="19"/>
      <c r="MHG296" s="19"/>
      <c r="MHH296" s="19"/>
      <c r="MHI296" s="19"/>
      <c r="MHJ296" s="19"/>
      <c r="MHK296" s="19"/>
      <c r="MHL296" s="19"/>
      <c r="MHM296" s="19"/>
      <c r="MHN296" s="19"/>
      <c r="MHO296" s="19"/>
      <c r="MHP296" s="19"/>
      <c r="MHQ296" s="19"/>
      <c r="MHR296" s="19"/>
      <c r="MHS296" s="19"/>
      <c r="MHT296" s="19"/>
      <c r="MHU296" s="19"/>
      <c r="MHV296" s="19"/>
      <c r="MHW296" s="19"/>
      <c r="MHX296" s="19"/>
      <c r="MHY296" s="19"/>
      <c r="MHZ296" s="19"/>
      <c r="MIA296" s="19"/>
      <c r="MIB296" s="19"/>
      <c r="MIC296" s="19"/>
      <c r="MID296" s="19"/>
      <c r="MIE296" s="19"/>
      <c r="MIF296" s="19"/>
      <c r="MIG296" s="19"/>
      <c r="MIH296" s="19"/>
      <c r="MII296" s="19"/>
      <c r="MIJ296" s="19"/>
      <c r="MIK296" s="19"/>
      <c r="MIL296" s="19"/>
      <c r="MIM296" s="19"/>
      <c r="MIN296" s="19"/>
      <c r="MIO296" s="19"/>
      <c r="MIP296" s="19"/>
      <c r="MIQ296" s="19"/>
      <c r="MIR296" s="19"/>
      <c r="MIS296" s="19"/>
      <c r="MIT296" s="19"/>
      <c r="MIU296" s="19"/>
      <c r="MIV296" s="19"/>
      <c r="MIW296" s="19"/>
      <c r="MIX296" s="19"/>
      <c r="MIY296" s="19"/>
      <c r="MIZ296" s="19"/>
      <c r="MJA296" s="19"/>
      <c r="MJB296" s="19"/>
      <c r="MJC296" s="19"/>
      <c r="MJD296" s="19"/>
      <c r="MJE296" s="19"/>
      <c r="MJF296" s="19"/>
      <c r="MJG296" s="19"/>
      <c r="MJH296" s="19"/>
      <c r="MJI296" s="19"/>
      <c r="MJJ296" s="19"/>
      <c r="MJK296" s="19"/>
      <c r="MJL296" s="19"/>
      <c r="MJM296" s="19"/>
      <c r="MJN296" s="19"/>
      <c r="MJO296" s="19"/>
      <c r="MJP296" s="19"/>
      <c r="MJQ296" s="19"/>
      <c r="MJR296" s="19"/>
      <c r="MJS296" s="19"/>
      <c r="MJT296" s="19"/>
      <c r="MJU296" s="19"/>
      <c r="MJV296" s="19"/>
      <c r="MJW296" s="19"/>
      <c r="MJX296" s="19"/>
      <c r="MJY296" s="19"/>
      <c r="MJZ296" s="19"/>
      <c r="MKA296" s="19"/>
      <c r="MKB296" s="19"/>
      <c r="MKC296" s="19"/>
      <c r="MKD296" s="19"/>
      <c r="MKE296" s="19"/>
      <c r="MKF296" s="19"/>
      <c r="MKG296" s="19"/>
      <c r="MKH296" s="19"/>
      <c r="MKI296" s="19"/>
      <c r="MKJ296" s="19"/>
      <c r="MKK296" s="19"/>
      <c r="MKL296" s="19"/>
      <c r="MKM296" s="19"/>
      <c r="MKN296" s="19"/>
      <c r="MKO296" s="19"/>
      <c r="MKP296" s="19"/>
      <c r="MKQ296" s="19"/>
      <c r="MKR296" s="19"/>
      <c r="MKS296" s="19"/>
      <c r="MKT296" s="19"/>
      <c r="MKU296" s="19"/>
      <c r="MKV296" s="19"/>
      <c r="MKW296" s="19"/>
      <c r="MKX296" s="19"/>
      <c r="MKY296" s="19"/>
      <c r="MKZ296" s="19"/>
      <c r="MLA296" s="19"/>
      <c r="MLB296" s="19"/>
      <c r="MLC296" s="19"/>
      <c r="MLD296" s="19"/>
      <c r="MLE296" s="19"/>
      <c r="MLF296" s="19"/>
      <c r="MLG296" s="19"/>
      <c r="MLH296" s="19"/>
      <c r="MLI296" s="19"/>
      <c r="MLJ296" s="19"/>
      <c r="MLK296" s="19"/>
      <c r="MLL296" s="19"/>
      <c r="MLM296" s="19"/>
      <c r="MLN296" s="19"/>
      <c r="MLO296" s="19"/>
      <c r="MLP296" s="19"/>
      <c r="MLQ296" s="19"/>
      <c r="MLR296" s="19"/>
      <c r="MLS296" s="19"/>
      <c r="MLT296" s="19"/>
      <c r="MLU296" s="19"/>
      <c r="MLV296" s="19"/>
      <c r="MLW296" s="19"/>
      <c r="MLX296" s="19"/>
      <c r="MLY296" s="19"/>
      <c r="MLZ296" s="19"/>
      <c r="MMA296" s="19"/>
      <c r="MMB296" s="19"/>
      <c r="MMC296" s="19"/>
      <c r="MMD296" s="19"/>
      <c r="MME296" s="19"/>
      <c r="MMF296" s="19"/>
      <c r="MMG296" s="19"/>
      <c r="MMH296" s="19"/>
      <c r="MMI296" s="19"/>
      <c r="MMJ296" s="19"/>
      <c r="MMK296" s="19"/>
      <c r="MML296" s="19"/>
      <c r="MMM296" s="19"/>
      <c r="MMN296" s="19"/>
      <c r="MMO296" s="19"/>
      <c r="MMP296" s="19"/>
      <c r="MMQ296" s="19"/>
      <c r="MMR296" s="19"/>
      <c r="MMS296" s="19"/>
      <c r="MMT296" s="19"/>
      <c r="MMU296" s="19"/>
      <c r="MMV296" s="19"/>
      <c r="MMW296" s="19"/>
      <c r="MMX296" s="19"/>
      <c r="MMY296" s="19"/>
      <c r="MMZ296" s="19"/>
      <c r="MNA296" s="19"/>
      <c r="MNB296" s="19"/>
      <c r="MNC296" s="19"/>
      <c r="MND296" s="19"/>
      <c r="MNE296" s="19"/>
      <c r="MNF296" s="19"/>
      <c r="MNG296" s="19"/>
      <c r="MNH296" s="19"/>
      <c r="MNI296" s="19"/>
      <c r="MNJ296" s="19"/>
      <c r="MNK296" s="19"/>
      <c r="MNL296" s="19"/>
      <c r="MNM296" s="19"/>
      <c r="MNN296" s="19"/>
      <c r="MNO296" s="19"/>
      <c r="MNP296" s="19"/>
      <c r="MNQ296" s="19"/>
      <c r="MNR296" s="19"/>
      <c r="MNS296" s="19"/>
      <c r="MNT296" s="19"/>
      <c r="MNU296" s="19"/>
      <c r="MNV296" s="19"/>
      <c r="MNW296" s="19"/>
      <c r="MNX296" s="19"/>
      <c r="MNY296" s="19"/>
      <c r="MNZ296" s="19"/>
      <c r="MOA296" s="19"/>
      <c r="MOB296" s="19"/>
      <c r="MOC296" s="19"/>
      <c r="MOD296" s="19"/>
      <c r="MOE296" s="19"/>
      <c r="MOF296" s="19"/>
      <c r="MOG296" s="19"/>
      <c r="MOH296" s="19"/>
      <c r="MOI296" s="19"/>
      <c r="MOJ296" s="19"/>
      <c r="MOK296" s="19"/>
      <c r="MOL296" s="19"/>
      <c r="MOM296" s="19"/>
      <c r="MON296" s="19"/>
      <c r="MOO296" s="19"/>
      <c r="MOP296" s="19"/>
      <c r="MOQ296" s="19"/>
      <c r="MOR296" s="19"/>
      <c r="MOS296" s="19"/>
      <c r="MOT296" s="19"/>
      <c r="MOU296" s="19"/>
      <c r="MOV296" s="19"/>
      <c r="MOW296" s="19"/>
      <c r="MOX296" s="19"/>
      <c r="MOY296" s="19"/>
      <c r="MOZ296" s="19"/>
      <c r="MPA296" s="19"/>
      <c r="MPB296" s="19"/>
      <c r="MPC296" s="19"/>
      <c r="MPD296" s="19"/>
      <c r="MPE296" s="19"/>
      <c r="MPF296" s="19"/>
      <c r="MPG296" s="19"/>
      <c r="MPH296" s="19"/>
      <c r="MPI296" s="19"/>
      <c r="MPJ296" s="19"/>
      <c r="MPK296" s="19"/>
      <c r="MPL296" s="19"/>
      <c r="MPM296" s="19"/>
      <c r="MPN296" s="19"/>
      <c r="MPO296" s="19"/>
      <c r="MPP296" s="19"/>
      <c r="MPQ296" s="19"/>
      <c r="MPR296" s="19"/>
      <c r="MPS296" s="19"/>
      <c r="MPT296" s="19"/>
      <c r="MPU296" s="19"/>
      <c r="MPV296" s="19"/>
      <c r="MPW296" s="19"/>
      <c r="MPX296" s="19"/>
      <c r="MPY296" s="19"/>
      <c r="MPZ296" s="19"/>
      <c r="MQA296" s="19"/>
      <c r="MQB296" s="19"/>
      <c r="MQC296" s="19"/>
      <c r="MQD296" s="19"/>
      <c r="MQE296" s="19"/>
      <c r="MQF296" s="19"/>
      <c r="MQG296" s="19"/>
      <c r="MQH296" s="19"/>
      <c r="MQI296" s="19"/>
      <c r="MQJ296" s="19"/>
      <c r="MQK296" s="19"/>
      <c r="MQL296" s="19"/>
      <c r="MQM296" s="19"/>
      <c r="MQN296" s="19"/>
      <c r="MQO296" s="19"/>
      <c r="MQP296" s="19"/>
      <c r="MQQ296" s="19"/>
      <c r="MQR296" s="19"/>
      <c r="MQS296" s="19"/>
      <c r="MQT296" s="19"/>
      <c r="MQU296" s="19"/>
      <c r="MQV296" s="19"/>
      <c r="MQW296" s="19"/>
      <c r="MQX296" s="19"/>
      <c r="MQY296" s="19"/>
      <c r="MQZ296" s="19"/>
      <c r="MRA296" s="19"/>
      <c r="MRB296" s="19"/>
      <c r="MRC296" s="19"/>
      <c r="MRD296" s="19"/>
      <c r="MRE296" s="19"/>
      <c r="MRF296" s="19"/>
      <c r="MRG296" s="19"/>
      <c r="MRH296" s="19"/>
      <c r="MRI296" s="19"/>
      <c r="MRJ296" s="19"/>
      <c r="MRK296" s="19"/>
      <c r="MRL296" s="19"/>
      <c r="MRM296" s="19"/>
      <c r="MRN296" s="19"/>
      <c r="MRO296" s="19"/>
      <c r="MRP296" s="19"/>
      <c r="MRQ296" s="19"/>
      <c r="MRR296" s="19"/>
      <c r="MRS296" s="19"/>
      <c r="MRT296" s="19"/>
      <c r="MRU296" s="19"/>
      <c r="MRV296" s="19"/>
      <c r="MRW296" s="19"/>
      <c r="MRX296" s="19"/>
      <c r="MRY296" s="19"/>
      <c r="MRZ296" s="19"/>
      <c r="MSA296" s="19"/>
      <c r="MSB296" s="19"/>
      <c r="MSC296" s="19"/>
      <c r="MSD296" s="19"/>
      <c r="MSE296" s="19"/>
      <c r="MSF296" s="19"/>
      <c r="MSG296" s="19"/>
      <c r="MSH296" s="19"/>
      <c r="MSI296" s="19"/>
      <c r="MSJ296" s="19"/>
      <c r="MSK296" s="19"/>
      <c r="MSL296" s="19"/>
      <c r="MSM296" s="19"/>
      <c r="MSN296" s="19"/>
      <c r="MSO296" s="19"/>
      <c r="MSP296" s="19"/>
      <c r="MSQ296" s="19"/>
      <c r="MSR296" s="19"/>
      <c r="MSS296" s="19"/>
      <c r="MST296" s="19"/>
      <c r="MSU296" s="19"/>
      <c r="MSV296" s="19"/>
      <c r="MSW296" s="19"/>
      <c r="MSX296" s="19"/>
      <c r="MSY296" s="19"/>
      <c r="MSZ296" s="19"/>
      <c r="MTA296" s="19"/>
      <c r="MTB296" s="19"/>
      <c r="MTC296" s="19"/>
      <c r="MTD296" s="19"/>
      <c r="MTE296" s="19"/>
      <c r="MTF296" s="19"/>
      <c r="MTG296" s="19"/>
      <c r="MTH296" s="19"/>
      <c r="MTI296" s="19"/>
      <c r="MTJ296" s="19"/>
      <c r="MTK296" s="19"/>
      <c r="MTL296" s="19"/>
      <c r="MTM296" s="19"/>
      <c r="MTN296" s="19"/>
      <c r="MTO296" s="19"/>
      <c r="MTP296" s="19"/>
      <c r="MTQ296" s="19"/>
      <c r="MTR296" s="19"/>
      <c r="MTS296" s="19"/>
      <c r="MTT296" s="19"/>
      <c r="MTU296" s="19"/>
      <c r="MTV296" s="19"/>
      <c r="MTW296" s="19"/>
      <c r="MTX296" s="19"/>
      <c r="MTY296" s="19"/>
      <c r="MTZ296" s="19"/>
      <c r="MUA296" s="19"/>
      <c r="MUB296" s="19"/>
      <c r="MUC296" s="19"/>
      <c r="MUD296" s="19"/>
      <c r="MUE296" s="19"/>
      <c r="MUF296" s="19"/>
      <c r="MUG296" s="19"/>
      <c r="MUH296" s="19"/>
      <c r="MUI296" s="19"/>
      <c r="MUJ296" s="19"/>
      <c r="MUK296" s="19"/>
      <c r="MUL296" s="19"/>
      <c r="MUM296" s="19"/>
      <c r="MUN296" s="19"/>
      <c r="MUO296" s="19"/>
      <c r="MUP296" s="19"/>
      <c r="MUQ296" s="19"/>
      <c r="MUR296" s="19"/>
      <c r="MUS296" s="19"/>
      <c r="MUT296" s="19"/>
      <c r="MUU296" s="19"/>
      <c r="MUV296" s="19"/>
      <c r="MUW296" s="19"/>
      <c r="MUX296" s="19"/>
      <c r="MUY296" s="19"/>
      <c r="MUZ296" s="19"/>
      <c r="MVA296" s="19"/>
      <c r="MVB296" s="19"/>
      <c r="MVC296" s="19"/>
      <c r="MVD296" s="19"/>
      <c r="MVE296" s="19"/>
      <c r="MVF296" s="19"/>
      <c r="MVG296" s="19"/>
      <c r="MVH296" s="19"/>
      <c r="MVI296" s="19"/>
      <c r="MVJ296" s="19"/>
      <c r="MVK296" s="19"/>
      <c r="MVL296" s="19"/>
      <c r="MVM296" s="19"/>
      <c r="MVN296" s="19"/>
      <c r="MVO296" s="19"/>
      <c r="MVP296" s="19"/>
      <c r="MVQ296" s="19"/>
      <c r="MVR296" s="19"/>
      <c r="MVS296" s="19"/>
      <c r="MVT296" s="19"/>
      <c r="MVU296" s="19"/>
      <c r="MVV296" s="19"/>
      <c r="MVW296" s="19"/>
      <c r="MVX296" s="19"/>
      <c r="MVY296" s="19"/>
      <c r="MVZ296" s="19"/>
      <c r="MWA296" s="19"/>
      <c r="MWB296" s="19"/>
      <c r="MWC296" s="19"/>
      <c r="MWD296" s="19"/>
      <c r="MWE296" s="19"/>
      <c r="MWF296" s="19"/>
      <c r="MWG296" s="19"/>
      <c r="MWH296" s="19"/>
      <c r="MWI296" s="19"/>
      <c r="MWJ296" s="19"/>
      <c r="MWK296" s="19"/>
      <c r="MWL296" s="19"/>
      <c r="MWM296" s="19"/>
      <c r="MWN296" s="19"/>
      <c r="MWO296" s="19"/>
      <c r="MWP296" s="19"/>
      <c r="MWQ296" s="19"/>
      <c r="MWR296" s="19"/>
      <c r="MWS296" s="19"/>
      <c r="MWT296" s="19"/>
      <c r="MWU296" s="19"/>
      <c r="MWV296" s="19"/>
      <c r="MWW296" s="19"/>
      <c r="MWX296" s="19"/>
      <c r="MWY296" s="19"/>
      <c r="MWZ296" s="19"/>
      <c r="MXA296" s="19"/>
      <c r="MXB296" s="19"/>
      <c r="MXC296" s="19"/>
      <c r="MXD296" s="19"/>
      <c r="MXE296" s="19"/>
      <c r="MXF296" s="19"/>
      <c r="MXG296" s="19"/>
      <c r="MXH296" s="19"/>
      <c r="MXI296" s="19"/>
      <c r="MXJ296" s="19"/>
      <c r="MXK296" s="19"/>
      <c r="MXL296" s="19"/>
      <c r="MXM296" s="19"/>
      <c r="MXN296" s="19"/>
      <c r="MXO296" s="19"/>
      <c r="MXP296" s="19"/>
      <c r="MXQ296" s="19"/>
      <c r="MXR296" s="19"/>
      <c r="MXS296" s="19"/>
      <c r="MXT296" s="19"/>
      <c r="MXU296" s="19"/>
      <c r="MXV296" s="19"/>
      <c r="MXW296" s="19"/>
      <c r="MXX296" s="19"/>
      <c r="MXY296" s="19"/>
      <c r="MXZ296" s="19"/>
      <c r="MYA296" s="19"/>
      <c r="MYB296" s="19"/>
      <c r="MYC296" s="19"/>
      <c r="MYD296" s="19"/>
      <c r="MYE296" s="19"/>
      <c r="MYF296" s="19"/>
      <c r="MYG296" s="19"/>
      <c r="MYH296" s="19"/>
      <c r="MYI296" s="19"/>
      <c r="MYJ296" s="19"/>
      <c r="MYK296" s="19"/>
      <c r="MYL296" s="19"/>
      <c r="MYM296" s="19"/>
      <c r="MYN296" s="19"/>
      <c r="MYO296" s="19"/>
      <c r="MYP296" s="19"/>
      <c r="MYQ296" s="19"/>
      <c r="MYR296" s="19"/>
      <c r="MYS296" s="19"/>
      <c r="MYT296" s="19"/>
      <c r="MYU296" s="19"/>
      <c r="MYV296" s="19"/>
      <c r="MYW296" s="19"/>
      <c r="MYX296" s="19"/>
      <c r="MYY296" s="19"/>
      <c r="MYZ296" s="19"/>
      <c r="MZA296" s="19"/>
      <c r="MZB296" s="19"/>
      <c r="MZC296" s="19"/>
      <c r="MZD296" s="19"/>
      <c r="MZE296" s="19"/>
      <c r="MZF296" s="19"/>
      <c r="MZG296" s="19"/>
      <c r="MZH296" s="19"/>
      <c r="MZI296" s="19"/>
      <c r="MZJ296" s="19"/>
      <c r="MZK296" s="19"/>
      <c r="MZL296" s="19"/>
      <c r="MZM296" s="19"/>
      <c r="MZN296" s="19"/>
      <c r="MZO296" s="19"/>
      <c r="MZP296" s="19"/>
      <c r="MZQ296" s="19"/>
      <c r="MZR296" s="19"/>
      <c r="MZS296" s="19"/>
      <c r="MZT296" s="19"/>
      <c r="MZU296" s="19"/>
      <c r="MZV296" s="19"/>
      <c r="MZW296" s="19"/>
      <c r="MZX296" s="19"/>
      <c r="MZY296" s="19"/>
      <c r="MZZ296" s="19"/>
      <c r="NAA296" s="19"/>
      <c r="NAB296" s="19"/>
      <c r="NAC296" s="19"/>
      <c r="NAD296" s="19"/>
      <c r="NAE296" s="19"/>
      <c r="NAF296" s="19"/>
      <c r="NAG296" s="19"/>
      <c r="NAH296" s="19"/>
      <c r="NAI296" s="19"/>
      <c r="NAJ296" s="19"/>
      <c r="NAK296" s="19"/>
      <c r="NAL296" s="19"/>
      <c r="NAM296" s="19"/>
      <c r="NAN296" s="19"/>
      <c r="NAO296" s="19"/>
      <c r="NAP296" s="19"/>
      <c r="NAQ296" s="19"/>
      <c r="NAR296" s="19"/>
      <c r="NAS296" s="19"/>
      <c r="NAT296" s="19"/>
      <c r="NAU296" s="19"/>
      <c r="NAV296" s="19"/>
      <c r="NAW296" s="19"/>
      <c r="NAX296" s="19"/>
      <c r="NAY296" s="19"/>
      <c r="NAZ296" s="19"/>
      <c r="NBA296" s="19"/>
      <c r="NBB296" s="19"/>
      <c r="NBC296" s="19"/>
      <c r="NBD296" s="19"/>
      <c r="NBE296" s="19"/>
      <c r="NBF296" s="19"/>
      <c r="NBG296" s="19"/>
      <c r="NBH296" s="19"/>
      <c r="NBI296" s="19"/>
      <c r="NBJ296" s="19"/>
      <c r="NBK296" s="19"/>
      <c r="NBL296" s="19"/>
      <c r="NBM296" s="19"/>
      <c r="NBN296" s="19"/>
      <c r="NBO296" s="19"/>
      <c r="NBP296" s="19"/>
      <c r="NBQ296" s="19"/>
      <c r="NBR296" s="19"/>
      <c r="NBS296" s="19"/>
      <c r="NBT296" s="19"/>
      <c r="NBU296" s="19"/>
      <c r="NBV296" s="19"/>
      <c r="NBW296" s="19"/>
      <c r="NBX296" s="19"/>
      <c r="NBY296" s="19"/>
      <c r="NBZ296" s="19"/>
      <c r="NCA296" s="19"/>
      <c r="NCB296" s="19"/>
      <c r="NCC296" s="19"/>
      <c r="NCD296" s="19"/>
      <c r="NCE296" s="19"/>
      <c r="NCF296" s="19"/>
      <c r="NCG296" s="19"/>
      <c r="NCH296" s="19"/>
      <c r="NCI296" s="19"/>
      <c r="NCJ296" s="19"/>
      <c r="NCK296" s="19"/>
      <c r="NCL296" s="19"/>
      <c r="NCM296" s="19"/>
      <c r="NCN296" s="19"/>
      <c r="NCO296" s="19"/>
      <c r="NCP296" s="19"/>
      <c r="NCQ296" s="19"/>
      <c r="NCR296" s="19"/>
      <c r="NCS296" s="19"/>
      <c r="NCT296" s="19"/>
      <c r="NCU296" s="19"/>
      <c r="NCV296" s="19"/>
      <c r="NCW296" s="19"/>
      <c r="NCX296" s="19"/>
      <c r="NCY296" s="19"/>
      <c r="NCZ296" s="19"/>
      <c r="NDA296" s="19"/>
      <c r="NDB296" s="19"/>
      <c r="NDC296" s="19"/>
      <c r="NDD296" s="19"/>
      <c r="NDE296" s="19"/>
      <c r="NDF296" s="19"/>
      <c r="NDG296" s="19"/>
      <c r="NDH296" s="19"/>
      <c r="NDI296" s="19"/>
      <c r="NDJ296" s="19"/>
      <c r="NDK296" s="19"/>
      <c r="NDL296" s="19"/>
      <c r="NDM296" s="19"/>
      <c r="NDN296" s="19"/>
      <c r="NDO296" s="19"/>
      <c r="NDP296" s="19"/>
      <c r="NDQ296" s="19"/>
      <c r="NDR296" s="19"/>
      <c r="NDS296" s="19"/>
      <c r="NDT296" s="19"/>
      <c r="NDU296" s="19"/>
      <c r="NDV296" s="19"/>
      <c r="NDW296" s="19"/>
      <c r="NDX296" s="19"/>
      <c r="NDY296" s="19"/>
      <c r="NDZ296" s="19"/>
      <c r="NEA296" s="19"/>
      <c r="NEB296" s="19"/>
      <c r="NEC296" s="19"/>
      <c r="NED296" s="19"/>
      <c r="NEE296" s="19"/>
      <c r="NEF296" s="19"/>
      <c r="NEG296" s="19"/>
      <c r="NEH296" s="19"/>
      <c r="NEI296" s="19"/>
      <c r="NEJ296" s="19"/>
      <c r="NEK296" s="19"/>
      <c r="NEL296" s="19"/>
      <c r="NEM296" s="19"/>
      <c r="NEN296" s="19"/>
      <c r="NEO296" s="19"/>
      <c r="NEP296" s="19"/>
      <c r="NEQ296" s="19"/>
      <c r="NER296" s="19"/>
      <c r="NES296" s="19"/>
      <c r="NET296" s="19"/>
      <c r="NEU296" s="19"/>
      <c r="NEV296" s="19"/>
      <c r="NEW296" s="19"/>
      <c r="NEX296" s="19"/>
      <c r="NEY296" s="19"/>
      <c r="NEZ296" s="19"/>
      <c r="NFA296" s="19"/>
      <c r="NFB296" s="19"/>
      <c r="NFC296" s="19"/>
      <c r="NFD296" s="19"/>
      <c r="NFE296" s="19"/>
      <c r="NFF296" s="19"/>
      <c r="NFG296" s="19"/>
      <c r="NFH296" s="19"/>
      <c r="NFI296" s="19"/>
      <c r="NFJ296" s="19"/>
      <c r="NFK296" s="19"/>
      <c r="NFL296" s="19"/>
      <c r="NFM296" s="19"/>
      <c r="NFN296" s="19"/>
      <c r="NFO296" s="19"/>
      <c r="NFP296" s="19"/>
      <c r="NFQ296" s="19"/>
      <c r="NFR296" s="19"/>
      <c r="NFS296" s="19"/>
      <c r="NFT296" s="19"/>
      <c r="NFU296" s="19"/>
      <c r="NFV296" s="19"/>
      <c r="NFW296" s="19"/>
      <c r="NFX296" s="19"/>
      <c r="NFY296" s="19"/>
      <c r="NFZ296" s="19"/>
      <c r="NGA296" s="19"/>
      <c r="NGB296" s="19"/>
      <c r="NGC296" s="19"/>
      <c r="NGD296" s="19"/>
      <c r="NGE296" s="19"/>
      <c r="NGF296" s="19"/>
      <c r="NGG296" s="19"/>
      <c r="NGH296" s="19"/>
      <c r="NGI296" s="19"/>
      <c r="NGJ296" s="19"/>
      <c r="NGK296" s="19"/>
      <c r="NGL296" s="19"/>
      <c r="NGM296" s="19"/>
      <c r="NGN296" s="19"/>
      <c r="NGO296" s="19"/>
      <c r="NGP296" s="19"/>
      <c r="NGQ296" s="19"/>
      <c r="NGR296" s="19"/>
      <c r="NGS296" s="19"/>
      <c r="NGT296" s="19"/>
      <c r="NGU296" s="19"/>
      <c r="NGV296" s="19"/>
      <c r="NGW296" s="19"/>
      <c r="NGX296" s="19"/>
      <c r="NGY296" s="19"/>
      <c r="NGZ296" s="19"/>
      <c r="NHA296" s="19"/>
      <c r="NHB296" s="19"/>
      <c r="NHC296" s="19"/>
      <c r="NHD296" s="19"/>
      <c r="NHE296" s="19"/>
      <c r="NHF296" s="19"/>
      <c r="NHG296" s="19"/>
      <c r="NHH296" s="19"/>
      <c r="NHI296" s="19"/>
      <c r="NHJ296" s="19"/>
      <c r="NHK296" s="19"/>
      <c r="NHL296" s="19"/>
      <c r="NHM296" s="19"/>
      <c r="NHN296" s="19"/>
      <c r="NHO296" s="19"/>
      <c r="NHP296" s="19"/>
      <c r="NHQ296" s="19"/>
      <c r="NHR296" s="19"/>
      <c r="NHS296" s="19"/>
      <c r="NHT296" s="19"/>
      <c r="NHU296" s="19"/>
      <c r="NHV296" s="19"/>
      <c r="NHW296" s="19"/>
      <c r="NHX296" s="19"/>
      <c r="NHY296" s="19"/>
      <c r="NHZ296" s="19"/>
      <c r="NIA296" s="19"/>
      <c r="NIB296" s="19"/>
      <c r="NIC296" s="19"/>
      <c r="NID296" s="19"/>
      <c r="NIE296" s="19"/>
      <c r="NIF296" s="19"/>
      <c r="NIG296" s="19"/>
      <c r="NIH296" s="19"/>
      <c r="NII296" s="19"/>
      <c r="NIJ296" s="19"/>
      <c r="NIK296" s="19"/>
      <c r="NIL296" s="19"/>
      <c r="NIM296" s="19"/>
      <c r="NIN296" s="19"/>
      <c r="NIO296" s="19"/>
      <c r="NIP296" s="19"/>
      <c r="NIQ296" s="19"/>
      <c r="NIR296" s="19"/>
      <c r="NIS296" s="19"/>
      <c r="NIT296" s="19"/>
      <c r="NIU296" s="19"/>
      <c r="NIV296" s="19"/>
      <c r="NIW296" s="19"/>
      <c r="NIX296" s="19"/>
      <c r="NIY296" s="19"/>
      <c r="NIZ296" s="19"/>
      <c r="NJA296" s="19"/>
      <c r="NJB296" s="19"/>
      <c r="NJC296" s="19"/>
      <c r="NJD296" s="19"/>
      <c r="NJE296" s="19"/>
      <c r="NJF296" s="19"/>
      <c r="NJG296" s="19"/>
      <c r="NJH296" s="19"/>
      <c r="NJI296" s="19"/>
      <c r="NJJ296" s="19"/>
      <c r="NJK296" s="19"/>
      <c r="NJL296" s="19"/>
      <c r="NJM296" s="19"/>
      <c r="NJN296" s="19"/>
      <c r="NJO296" s="19"/>
      <c r="NJP296" s="19"/>
      <c r="NJQ296" s="19"/>
      <c r="NJR296" s="19"/>
      <c r="NJS296" s="19"/>
      <c r="NJT296" s="19"/>
      <c r="NJU296" s="19"/>
      <c r="NJV296" s="19"/>
      <c r="NJW296" s="19"/>
      <c r="NJX296" s="19"/>
      <c r="NJY296" s="19"/>
      <c r="NJZ296" s="19"/>
      <c r="NKA296" s="19"/>
      <c r="NKB296" s="19"/>
      <c r="NKC296" s="19"/>
      <c r="NKD296" s="19"/>
      <c r="NKE296" s="19"/>
      <c r="NKF296" s="19"/>
      <c r="NKG296" s="19"/>
      <c r="NKH296" s="19"/>
      <c r="NKI296" s="19"/>
      <c r="NKJ296" s="19"/>
      <c r="NKK296" s="19"/>
      <c r="NKL296" s="19"/>
      <c r="NKM296" s="19"/>
      <c r="NKN296" s="19"/>
      <c r="NKO296" s="19"/>
      <c r="NKP296" s="19"/>
      <c r="NKQ296" s="19"/>
      <c r="NKR296" s="19"/>
      <c r="NKS296" s="19"/>
      <c r="NKT296" s="19"/>
      <c r="NKU296" s="19"/>
      <c r="NKV296" s="19"/>
      <c r="NKW296" s="19"/>
      <c r="NKX296" s="19"/>
      <c r="NKY296" s="19"/>
      <c r="NKZ296" s="19"/>
      <c r="NLA296" s="19"/>
      <c r="NLB296" s="19"/>
      <c r="NLC296" s="19"/>
      <c r="NLD296" s="19"/>
      <c r="NLE296" s="19"/>
      <c r="NLF296" s="19"/>
      <c r="NLG296" s="19"/>
      <c r="NLH296" s="19"/>
      <c r="NLI296" s="19"/>
      <c r="NLJ296" s="19"/>
      <c r="NLK296" s="19"/>
      <c r="NLL296" s="19"/>
      <c r="NLM296" s="19"/>
      <c r="NLN296" s="19"/>
      <c r="NLO296" s="19"/>
      <c r="NLP296" s="19"/>
      <c r="NLQ296" s="19"/>
      <c r="NLR296" s="19"/>
      <c r="NLS296" s="19"/>
      <c r="NLT296" s="19"/>
      <c r="NLU296" s="19"/>
      <c r="NLV296" s="19"/>
      <c r="NLW296" s="19"/>
      <c r="NLX296" s="19"/>
      <c r="NLY296" s="19"/>
      <c r="NLZ296" s="19"/>
      <c r="NMA296" s="19"/>
      <c r="NMB296" s="19"/>
      <c r="NMC296" s="19"/>
      <c r="NMD296" s="19"/>
      <c r="NME296" s="19"/>
      <c r="NMF296" s="19"/>
      <c r="NMG296" s="19"/>
      <c r="NMH296" s="19"/>
      <c r="NMI296" s="19"/>
      <c r="NMJ296" s="19"/>
      <c r="NMK296" s="19"/>
      <c r="NML296" s="19"/>
      <c r="NMM296" s="19"/>
      <c r="NMN296" s="19"/>
      <c r="NMO296" s="19"/>
      <c r="NMP296" s="19"/>
      <c r="NMQ296" s="19"/>
      <c r="NMR296" s="19"/>
      <c r="NMS296" s="19"/>
      <c r="NMT296" s="19"/>
      <c r="NMU296" s="19"/>
      <c r="NMV296" s="19"/>
      <c r="NMW296" s="19"/>
      <c r="NMX296" s="19"/>
      <c r="NMY296" s="19"/>
      <c r="NMZ296" s="19"/>
      <c r="NNA296" s="19"/>
      <c r="NNB296" s="19"/>
      <c r="NNC296" s="19"/>
      <c r="NND296" s="19"/>
      <c r="NNE296" s="19"/>
      <c r="NNF296" s="19"/>
      <c r="NNG296" s="19"/>
      <c r="NNH296" s="19"/>
      <c r="NNI296" s="19"/>
      <c r="NNJ296" s="19"/>
      <c r="NNK296" s="19"/>
      <c r="NNL296" s="19"/>
      <c r="NNM296" s="19"/>
      <c r="NNN296" s="19"/>
      <c r="NNO296" s="19"/>
      <c r="NNP296" s="19"/>
      <c r="NNQ296" s="19"/>
      <c r="NNR296" s="19"/>
      <c r="NNS296" s="19"/>
      <c r="NNT296" s="19"/>
      <c r="NNU296" s="19"/>
      <c r="NNV296" s="19"/>
      <c r="NNW296" s="19"/>
      <c r="NNX296" s="19"/>
      <c r="NNY296" s="19"/>
      <c r="NNZ296" s="19"/>
      <c r="NOA296" s="19"/>
      <c r="NOB296" s="19"/>
      <c r="NOC296" s="19"/>
      <c r="NOD296" s="19"/>
      <c r="NOE296" s="19"/>
      <c r="NOF296" s="19"/>
      <c r="NOG296" s="19"/>
      <c r="NOH296" s="19"/>
      <c r="NOI296" s="19"/>
      <c r="NOJ296" s="19"/>
      <c r="NOK296" s="19"/>
      <c r="NOL296" s="19"/>
      <c r="NOM296" s="19"/>
      <c r="NON296" s="19"/>
      <c r="NOO296" s="19"/>
      <c r="NOP296" s="19"/>
      <c r="NOQ296" s="19"/>
      <c r="NOR296" s="19"/>
      <c r="NOS296" s="19"/>
      <c r="NOT296" s="19"/>
      <c r="NOU296" s="19"/>
      <c r="NOV296" s="19"/>
      <c r="NOW296" s="19"/>
      <c r="NOX296" s="19"/>
      <c r="NOY296" s="19"/>
      <c r="NOZ296" s="19"/>
      <c r="NPA296" s="19"/>
      <c r="NPB296" s="19"/>
      <c r="NPC296" s="19"/>
      <c r="NPD296" s="19"/>
      <c r="NPE296" s="19"/>
      <c r="NPF296" s="19"/>
      <c r="NPG296" s="19"/>
      <c r="NPH296" s="19"/>
      <c r="NPI296" s="19"/>
      <c r="NPJ296" s="19"/>
      <c r="NPK296" s="19"/>
      <c r="NPL296" s="19"/>
      <c r="NPM296" s="19"/>
      <c r="NPN296" s="19"/>
      <c r="NPO296" s="19"/>
      <c r="NPP296" s="19"/>
      <c r="NPQ296" s="19"/>
      <c r="NPR296" s="19"/>
      <c r="NPS296" s="19"/>
      <c r="NPT296" s="19"/>
      <c r="NPU296" s="19"/>
      <c r="NPV296" s="19"/>
      <c r="NPW296" s="19"/>
      <c r="NPX296" s="19"/>
      <c r="NPY296" s="19"/>
      <c r="NPZ296" s="19"/>
      <c r="NQA296" s="19"/>
      <c r="NQB296" s="19"/>
      <c r="NQC296" s="19"/>
      <c r="NQD296" s="19"/>
      <c r="NQE296" s="19"/>
      <c r="NQF296" s="19"/>
      <c r="NQG296" s="19"/>
      <c r="NQH296" s="19"/>
      <c r="NQI296" s="19"/>
      <c r="NQJ296" s="19"/>
      <c r="NQK296" s="19"/>
      <c r="NQL296" s="19"/>
      <c r="NQM296" s="19"/>
      <c r="NQN296" s="19"/>
      <c r="NQO296" s="19"/>
      <c r="NQP296" s="19"/>
      <c r="NQQ296" s="19"/>
      <c r="NQR296" s="19"/>
      <c r="NQS296" s="19"/>
      <c r="NQT296" s="19"/>
      <c r="NQU296" s="19"/>
      <c r="NQV296" s="19"/>
      <c r="NQW296" s="19"/>
      <c r="NQX296" s="19"/>
      <c r="NQY296" s="19"/>
      <c r="NQZ296" s="19"/>
      <c r="NRA296" s="19"/>
      <c r="NRB296" s="19"/>
      <c r="NRC296" s="19"/>
      <c r="NRD296" s="19"/>
      <c r="NRE296" s="19"/>
      <c r="NRF296" s="19"/>
      <c r="NRG296" s="19"/>
      <c r="NRH296" s="19"/>
      <c r="NRI296" s="19"/>
      <c r="NRJ296" s="19"/>
      <c r="NRK296" s="19"/>
      <c r="NRL296" s="19"/>
      <c r="NRM296" s="19"/>
      <c r="NRN296" s="19"/>
      <c r="NRO296" s="19"/>
      <c r="NRP296" s="19"/>
      <c r="NRQ296" s="19"/>
      <c r="NRR296" s="19"/>
      <c r="NRS296" s="19"/>
      <c r="NRT296" s="19"/>
      <c r="NRU296" s="19"/>
      <c r="NRV296" s="19"/>
      <c r="NRW296" s="19"/>
      <c r="NRX296" s="19"/>
      <c r="NRY296" s="19"/>
      <c r="NRZ296" s="19"/>
      <c r="NSA296" s="19"/>
      <c r="NSB296" s="19"/>
      <c r="NSC296" s="19"/>
      <c r="NSD296" s="19"/>
      <c r="NSE296" s="19"/>
      <c r="NSF296" s="19"/>
      <c r="NSG296" s="19"/>
      <c r="NSH296" s="19"/>
      <c r="NSI296" s="19"/>
      <c r="NSJ296" s="19"/>
      <c r="NSK296" s="19"/>
      <c r="NSL296" s="19"/>
      <c r="NSM296" s="19"/>
      <c r="NSN296" s="19"/>
      <c r="NSO296" s="19"/>
      <c r="NSP296" s="19"/>
      <c r="NSQ296" s="19"/>
      <c r="NSR296" s="19"/>
      <c r="NSS296" s="19"/>
      <c r="NST296" s="19"/>
      <c r="NSU296" s="19"/>
      <c r="NSV296" s="19"/>
      <c r="NSW296" s="19"/>
      <c r="NSX296" s="19"/>
      <c r="NSY296" s="19"/>
      <c r="NSZ296" s="19"/>
      <c r="NTA296" s="19"/>
      <c r="NTB296" s="19"/>
      <c r="NTC296" s="19"/>
      <c r="NTD296" s="19"/>
      <c r="NTE296" s="19"/>
      <c r="NTF296" s="19"/>
      <c r="NTG296" s="19"/>
      <c r="NTH296" s="19"/>
      <c r="NTI296" s="19"/>
      <c r="NTJ296" s="19"/>
      <c r="NTK296" s="19"/>
      <c r="NTL296" s="19"/>
      <c r="NTM296" s="19"/>
      <c r="NTN296" s="19"/>
      <c r="NTO296" s="19"/>
      <c r="NTP296" s="19"/>
      <c r="NTQ296" s="19"/>
      <c r="NTR296" s="19"/>
      <c r="NTS296" s="19"/>
      <c r="NTT296" s="19"/>
      <c r="NTU296" s="19"/>
      <c r="NTV296" s="19"/>
      <c r="NTW296" s="19"/>
      <c r="NTX296" s="19"/>
      <c r="NTY296" s="19"/>
      <c r="NTZ296" s="19"/>
      <c r="NUA296" s="19"/>
      <c r="NUB296" s="19"/>
      <c r="NUC296" s="19"/>
      <c r="NUD296" s="19"/>
      <c r="NUE296" s="19"/>
      <c r="NUF296" s="19"/>
      <c r="NUG296" s="19"/>
      <c r="NUH296" s="19"/>
      <c r="NUI296" s="19"/>
      <c r="NUJ296" s="19"/>
      <c r="NUK296" s="19"/>
      <c r="NUL296" s="19"/>
      <c r="NUM296" s="19"/>
      <c r="NUN296" s="19"/>
      <c r="NUO296" s="19"/>
      <c r="NUP296" s="19"/>
      <c r="NUQ296" s="19"/>
      <c r="NUR296" s="19"/>
      <c r="NUS296" s="19"/>
      <c r="NUT296" s="19"/>
      <c r="NUU296" s="19"/>
      <c r="NUV296" s="19"/>
      <c r="NUW296" s="19"/>
      <c r="NUX296" s="19"/>
      <c r="NUY296" s="19"/>
      <c r="NUZ296" s="19"/>
      <c r="NVA296" s="19"/>
      <c r="NVB296" s="19"/>
      <c r="NVC296" s="19"/>
      <c r="NVD296" s="19"/>
      <c r="NVE296" s="19"/>
      <c r="NVF296" s="19"/>
      <c r="NVG296" s="19"/>
      <c r="NVH296" s="19"/>
      <c r="NVI296" s="19"/>
      <c r="NVJ296" s="19"/>
      <c r="NVK296" s="19"/>
      <c r="NVL296" s="19"/>
      <c r="NVM296" s="19"/>
      <c r="NVN296" s="19"/>
      <c r="NVO296" s="19"/>
      <c r="NVP296" s="19"/>
      <c r="NVQ296" s="19"/>
      <c r="NVR296" s="19"/>
      <c r="NVS296" s="19"/>
      <c r="NVT296" s="19"/>
      <c r="NVU296" s="19"/>
      <c r="NVV296" s="19"/>
      <c r="NVW296" s="19"/>
      <c r="NVX296" s="19"/>
      <c r="NVY296" s="19"/>
      <c r="NVZ296" s="19"/>
      <c r="NWA296" s="19"/>
      <c r="NWB296" s="19"/>
      <c r="NWC296" s="19"/>
      <c r="NWD296" s="19"/>
      <c r="NWE296" s="19"/>
      <c r="NWF296" s="19"/>
      <c r="NWG296" s="19"/>
      <c r="NWH296" s="19"/>
      <c r="NWI296" s="19"/>
      <c r="NWJ296" s="19"/>
      <c r="NWK296" s="19"/>
      <c r="NWL296" s="19"/>
      <c r="NWM296" s="19"/>
      <c r="NWN296" s="19"/>
      <c r="NWO296" s="19"/>
      <c r="NWP296" s="19"/>
      <c r="NWQ296" s="19"/>
      <c r="NWR296" s="19"/>
      <c r="NWS296" s="19"/>
      <c r="NWT296" s="19"/>
      <c r="NWU296" s="19"/>
      <c r="NWV296" s="19"/>
      <c r="NWW296" s="19"/>
      <c r="NWX296" s="19"/>
      <c r="NWY296" s="19"/>
      <c r="NWZ296" s="19"/>
      <c r="NXA296" s="19"/>
      <c r="NXB296" s="19"/>
      <c r="NXC296" s="19"/>
      <c r="NXD296" s="19"/>
      <c r="NXE296" s="19"/>
      <c r="NXF296" s="19"/>
      <c r="NXG296" s="19"/>
      <c r="NXH296" s="19"/>
      <c r="NXI296" s="19"/>
      <c r="NXJ296" s="19"/>
      <c r="NXK296" s="19"/>
      <c r="NXL296" s="19"/>
      <c r="NXM296" s="19"/>
      <c r="NXN296" s="19"/>
      <c r="NXO296" s="19"/>
      <c r="NXP296" s="19"/>
      <c r="NXQ296" s="19"/>
      <c r="NXR296" s="19"/>
      <c r="NXS296" s="19"/>
      <c r="NXT296" s="19"/>
      <c r="NXU296" s="19"/>
      <c r="NXV296" s="19"/>
      <c r="NXW296" s="19"/>
      <c r="NXX296" s="19"/>
      <c r="NXY296" s="19"/>
      <c r="NXZ296" s="19"/>
      <c r="NYA296" s="19"/>
      <c r="NYB296" s="19"/>
      <c r="NYC296" s="19"/>
      <c r="NYD296" s="19"/>
      <c r="NYE296" s="19"/>
      <c r="NYF296" s="19"/>
      <c r="NYG296" s="19"/>
      <c r="NYH296" s="19"/>
      <c r="NYI296" s="19"/>
      <c r="NYJ296" s="19"/>
      <c r="NYK296" s="19"/>
      <c r="NYL296" s="19"/>
      <c r="NYM296" s="19"/>
      <c r="NYN296" s="19"/>
      <c r="NYO296" s="19"/>
      <c r="NYP296" s="19"/>
      <c r="NYQ296" s="19"/>
      <c r="NYR296" s="19"/>
      <c r="NYS296" s="19"/>
      <c r="NYT296" s="19"/>
      <c r="NYU296" s="19"/>
      <c r="NYV296" s="19"/>
      <c r="NYW296" s="19"/>
      <c r="NYX296" s="19"/>
      <c r="NYY296" s="19"/>
      <c r="NYZ296" s="19"/>
      <c r="NZA296" s="19"/>
      <c r="NZB296" s="19"/>
      <c r="NZC296" s="19"/>
      <c r="NZD296" s="19"/>
      <c r="NZE296" s="19"/>
      <c r="NZF296" s="19"/>
      <c r="NZG296" s="19"/>
      <c r="NZH296" s="19"/>
      <c r="NZI296" s="19"/>
      <c r="NZJ296" s="19"/>
      <c r="NZK296" s="19"/>
      <c r="NZL296" s="19"/>
      <c r="NZM296" s="19"/>
      <c r="NZN296" s="19"/>
      <c r="NZO296" s="19"/>
      <c r="NZP296" s="19"/>
      <c r="NZQ296" s="19"/>
      <c r="NZR296" s="19"/>
      <c r="NZS296" s="19"/>
      <c r="NZT296" s="19"/>
      <c r="NZU296" s="19"/>
      <c r="NZV296" s="19"/>
      <c r="NZW296" s="19"/>
      <c r="NZX296" s="19"/>
      <c r="NZY296" s="19"/>
      <c r="NZZ296" s="19"/>
      <c r="OAA296" s="19"/>
      <c r="OAB296" s="19"/>
      <c r="OAC296" s="19"/>
      <c r="OAD296" s="19"/>
      <c r="OAE296" s="19"/>
      <c r="OAF296" s="19"/>
      <c r="OAG296" s="19"/>
      <c r="OAH296" s="19"/>
      <c r="OAI296" s="19"/>
      <c r="OAJ296" s="19"/>
      <c r="OAK296" s="19"/>
      <c r="OAL296" s="19"/>
      <c r="OAM296" s="19"/>
      <c r="OAN296" s="19"/>
      <c r="OAO296" s="19"/>
      <c r="OAP296" s="19"/>
      <c r="OAQ296" s="19"/>
      <c r="OAR296" s="19"/>
      <c r="OAS296" s="19"/>
      <c r="OAT296" s="19"/>
      <c r="OAU296" s="19"/>
      <c r="OAV296" s="19"/>
      <c r="OAW296" s="19"/>
      <c r="OAX296" s="19"/>
      <c r="OAY296" s="19"/>
      <c r="OAZ296" s="19"/>
      <c r="OBA296" s="19"/>
      <c r="OBB296" s="19"/>
      <c r="OBC296" s="19"/>
      <c r="OBD296" s="19"/>
      <c r="OBE296" s="19"/>
      <c r="OBF296" s="19"/>
      <c r="OBG296" s="19"/>
      <c r="OBH296" s="19"/>
      <c r="OBI296" s="19"/>
      <c r="OBJ296" s="19"/>
      <c r="OBK296" s="19"/>
      <c r="OBL296" s="19"/>
      <c r="OBM296" s="19"/>
      <c r="OBN296" s="19"/>
      <c r="OBO296" s="19"/>
      <c r="OBP296" s="19"/>
      <c r="OBQ296" s="19"/>
      <c r="OBR296" s="19"/>
      <c r="OBS296" s="19"/>
      <c r="OBT296" s="19"/>
      <c r="OBU296" s="19"/>
      <c r="OBV296" s="19"/>
      <c r="OBW296" s="19"/>
      <c r="OBX296" s="19"/>
      <c r="OBY296" s="19"/>
      <c r="OBZ296" s="19"/>
      <c r="OCA296" s="19"/>
      <c r="OCB296" s="19"/>
      <c r="OCC296" s="19"/>
      <c r="OCD296" s="19"/>
      <c r="OCE296" s="19"/>
      <c r="OCF296" s="19"/>
      <c r="OCG296" s="19"/>
      <c r="OCH296" s="19"/>
      <c r="OCI296" s="19"/>
      <c r="OCJ296" s="19"/>
      <c r="OCK296" s="19"/>
      <c r="OCL296" s="19"/>
      <c r="OCM296" s="19"/>
      <c r="OCN296" s="19"/>
      <c r="OCO296" s="19"/>
      <c r="OCP296" s="19"/>
      <c r="OCQ296" s="19"/>
      <c r="OCR296" s="19"/>
      <c r="OCS296" s="19"/>
      <c r="OCT296" s="19"/>
      <c r="OCU296" s="19"/>
      <c r="OCV296" s="19"/>
      <c r="OCW296" s="19"/>
      <c r="OCX296" s="19"/>
      <c r="OCY296" s="19"/>
      <c r="OCZ296" s="19"/>
      <c r="ODA296" s="19"/>
      <c r="ODB296" s="19"/>
      <c r="ODC296" s="19"/>
      <c r="ODD296" s="19"/>
      <c r="ODE296" s="19"/>
      <c r="ODF296" s="19"/>
      <c r="ODG296" s="19"/>
      <c r="ODH296" s="19"/>
      <c r="ODI296" s="19"/>
      <c r="ODJ296" s="19"/>
      <c r="ODK296" s="19"/>
      <c r="ODL296" s="19"/>
      <c r="ODM296" s="19"/>
      <c r="ODN296" s="19"/>
      <c r="ODO296" s="19"/>
      <c r="ODP296" s="19"/>
      <c r="ODQ296" s="19"/>
      <c r="ODR296" s="19"/>
      <c r="ODS296" s="19"/>
      <c r="ODT296" s="19"/>
      <c r="ODU296" s="19"/>
      <c r="ODV296" s="19"/>
      <c r="ODW296" s="19"/>
      <c r="ODX296" s="19"/>
      <c r="ODY296" s="19"/>
      <c r="ODZ296" s="19"/>
      <c r="OEA296" s="19"/>
      <c r="OEB296" s="19"/>
      <c r="OEC296" s="19"/>
      <c r="OED296" s="19"/>
      <c r="OEE296" s="19"/>
      <c r="OEF296" s="19"/>
      <c r="OEG296" s="19"/>
      <c r="OEH296" s="19"/>
      <c r="OEI296" s="19"/>
      <c r="OEJ296" s="19"/>
      <c r="OEK296" s="19"/>
      <c r="OEL296" s="19"/>
      <c r="OEM296" s="19"/>
      <c r="OEN296" s="19"/>
      <c r="OEO296" s="19"/>
      <c r="OEP296" s="19"/>
      <c r="OEQ296" s="19"/>
      <c r="OER296" s="19"/>
      <c r="OES296" s="19"/>
      <c r="OET296" s="19"/>
      <c r="OEU296" s="19"/>
      <c r="OEV296" s="19"/>
      <c r="OEW296" s="19"/>
      <c r="OEX296" s="19"/>
      <c r="OEY296" s="19"/>
      <c r="OEZ296" s="19"/>
      <c r="OFA296" s="19"/>
      <c r="OFB296" s="19"/>
      <c r="OFC296" s="19"/>
      <c r="OFD296" s="19"/>
      <c r="OFE296" s="19"/>
      <c r="OFF296" s="19"/>
      <c r="OFG296" s="19"/>
      <c r="OFH296" s="19"/>
      <c r="OFI296" s="19"/>
      <c r="OFJ296" s="19"/>
      <c r="OFK296" s="19"/>
      <c r="OFL296" s="19"/>
      <c r="OFM296" s="19"/>
      <c r="OFN296" s="19"/>
      <c r="OFO296" s="19"/>
      <c r="OFP296" s="19"/>
      <c r="OFQ296" s="19"/>
      <c r="OFR296" s="19"/>
      <c r="OFS296" s="19"/>
      <c r="OFT296" s="19"/>
      <c r="OFU296" s="19"/>
      <c r="OFV296" s="19"/>
      <c r="OFW296" s="19"/>
      <c r="OFX296" s="19"/>
      <c r="OFY296" s="19"/>
      <c r="OFZ296" s="19"/>
      <c r="OGA296" s="19"/>
      <c r="OGB296" s="19"/>
      <c r="OGC296" s="19"/>
      <c r="OGD296" s="19"/>
      <c r="OGE296" s="19"/>
      <c r="OGF296" s="19"/>
      <c r="OGG296" s="19"/>
      <c r="OGH296" s="19"/>
      <c r="OGI296" s="19"/>
      <c r="OGJ296" s="19"/>
      <c r="OGK296" s="19"/>
      <c r="OGL296" s="19"/>
      <c r="OGM296" s="19"/>
      <c r="OGN296" s="19"/>
      <c r="OGO296" s="19"/>
      <c r="OGP296" s="19"/>
      <c r="OGQ296" s="19"/>
      <c r="OGR296" s="19"/>
      <c r="OGS296" s="19"/>
      <c r="OGT296" s="19"/>
      <c r="OGU296" s="19"/>
      <c r="OGV296" s="19"/>
      <c r="OGW296" s="19"/>
      <c r="OGX296" s="19"/>
      <c r="OGY296" s="19"/>
      <c r="OGZ296" s="19"/>
      <c r="OHA296" s="19"/>
      <c r="OHB296" s="19"/>
      <c r="OHC296" s="19"/>
      <c r="OHD296" s="19"/>
      <c r="OHE296" s="19"/>
      <c r="OHF296" s="19"/>
      <c r="OHG296" s="19"/>
      <c r="OHH296" s="19"/>
      <c r="OHI296" s="19"/>
      <c r="OHJ296" s="19"/>
      <c r="OHK296" s="19"/>
      <c r="OHL296" s="19"/>
      <c r="OHM296" s="19"/>
      <c r="OHN296" s="19"/>
      <c r="OHO296" s="19"/>
      <c r="OHP296" s="19"/>
      <c r="OHQ296" s="19"/>
      <c r="OHR296" s="19"/>
      <c r="OHS296" s="19"/>
      <c r="OHT296" s="19"/>
      <c r="OHU296" s="19"/>
      <c r="OHV296" s="19"/>
      <c r="OHW296" s="19"/>
      <c r="OHX296" s="19"/>
      <c r="OHY296" s="19"/>
      <c r="OHZ296" s="19"/>
      <c r="OIA296" s="19"/>
      <c r="OIB296" s="19"/>
      <c r="OIC296" s="19"/>
      <c r="OID296" s="19"/>
      <c r="OIE296" s="19"/>
      <c r="OIF296" s="19"/>
      <c r="OIG296" s="19"/>
      <c r="OIH296" s="19"/>
      <c r="OII296" s="19"/>
      <c r="OIJ296" s="19"/>
      <c r="OIK296" s="19"/>
      <c r="OIL296" s="19"/>
      <c r="OIM296" s="19"/>
      <c r="OIN296" s="19"/>
      <c r="OIO296" s="19"/>
      <c r="OIP296" s="19"/>
      <c r="OIQ296" s="19"/>
      <c r="OIR296" s="19"/>
      <c r="OIS296" s="19"/>
      <c r="OIT296" s="19"/>
      <c r="OIU296" s="19"/>
      <c r="OIV296" s="19"/>
      <c r="OIW296" s="19"/>
      <c r="OIX296" s="19"/>
      <c r="OIY296" s="19"/>
      <c r="OIZ296" s="19"/>
      <c r="OJA296" s="19"/>
      <c r="OJB296" s="19"/>
      <c r="OJC296" s="19"/>
      <c r="OJD296" s="19"/>
      <c r="OJE296" s="19"/>
      <c r="OJF296" s="19"/>
      <c r="OJG296" s="19"/>
      <c r="OJH296" s="19"/>
      <c r="OJI296" s="19"/>
      <c r="OJJ296" s="19"/>
      <c r="OJK296" s="19"/>
      <c r="OJL296" s="19"/>
      <c r="OJM296" s="19"/>
      <c r="OJN296" s="19"/>
      <c r="OJO296" s="19"/>
      <c r="OJP296" s="19"/>
      <c r="OJQ296" s="19"/>
      <c r="OJR296" s="19"/>
      <c r="OJS296" s="19"/>
      <c r="OJT296" s="19"/>
      <c r="OJU296" s="19"/>
      <c r="OJV296" s="19"/>
      <c r="OJW296" s="19"/>
      <c r="OJX296" s="19"/>
      <c r="OJY296" s="19"/>
      <c r="OJZ296" s="19"/>
      <c r="OKA296" s="19"/>
      <c r="OKB296" s="19"/>
      <c r="OKC296" s="19"/>
      <c r="OKD296" s="19"/>
      <c r="OKE296" s="19"/>
      <c r="OKF296" s="19"/>
      <c r="OKG296" s="19"/>
      <c r="OKH296" s="19"/>
      <c r="OKI296" s="19"/>
      <c r="OKJ296" s="19"/>
      <c r="OKK296" s="19"/>
      <c r="OKL296" s="19"/>
      <c r="OKM296" s="19"/>
      <c r="OKN296" s="19"/>
      <c r="OKO296" s="19"/>
      <c r="OKP296" s="19"/>
      <c r="OKQ296" s="19"/>
      <c r="OKR296" s="19"/>
      <c r="OKS296" s="19"/>
      <c r="OKT296" s="19"/>
      <c r="OKU296" s="19"/>
      <c r="OKV296" s="19"/>
      <c r="OKW296" s="19"/>
      <c r="OKX296" s="19"/>
      <c r="OKY296" s="19"/>
      <c r="OKZ296" s="19"/>
      <c r="OLA296" s="19"/>
      <c r="OLB296" s="19"/>
      <c r="OLC296" s="19"/>
      <c r="OLD296" s="19"/>
      <c r="OLE296" s="19"/>
      <c r="OLF296" s="19"/>
      <c r="OLG296" s="19"/>
      <c r="OLH296" s="19"/>
      <c r="OLI296" s="19"/>
      <c r="OLJ296" s="19"/>
      <c r="OLK296" s="19"/>
      <c r="OLL296" s="19"/>
      <c r="OLM296" s="19"/>
      <c r="OLN296" s="19"/>
      <c r="OLO296" s="19"/>
      <c r="OLP296" s="19"/>
      <c r="OLQ296" s="19"/>
      <c r="OLR296" s="19"/>
      <c r="OLS296" s="19"/>
      <c r="OLT296" s="19"/>
      <c r="OLU296" s="19"/>
      <c r="OLV296" s="19"/>
      <c r="OLW296" s="19"/>
      <c r="OLX296" s="19"/>
      <c r="OLY296" s="19"/>
      <c r="OLZ296" s="19"/>
      <c r="OMA296" s="19"/>
      <c r="OMB296" s="19"/>
      <c r="OMC296" s="19"/>
      <c r="OMD296" s="19"/>
      <c r="OME296" s="19"/>
      <c r="OMF296" s="19"/>
      <c r="OMG296" s="19"/>
      <c r="OMH296" s="19"/>
      <c r="OMI296" s="19"/>
      <c r="OMJ296" s="19"/>
      <c r="OMK296" s="19"/>
      <c r="OML296" s="19"/>
      <c r="OMM296" s="19"/>
      <c r="OMN296" s="19"/>
      <c r="OMO296" s="19"/>
      <c r="OMP296" s="19"/>
      <c r="OMQ296" s="19"/>
      <c r="OMR296" s="19"/>
      <c r="OMS296" s="19"/>
      <c r="OMT296" s="19"/>
      <c r="OMU296" s="19"/>
      <c r="OMV296" s="19"/>
      <c r="OMW296" s="19"/>
      <c r="OMX296" s="19"/>
      <c r="OMY296" s="19"/>
      <c r="OMZ296" s="19"/>
      <c r="ONA296" s="19"/>
      <c r="ONB296" s="19"/>
      <c r="ONC296" s="19"/>
      <c r="OND296" s="19"/>
      <c r="ONE296" s="19"/>
      <c r="ONF296" s="19"/>
      <c r="ONG296" s="19"/>
      <c r="ONH296" s="19"/>
      <c r="ONI296" s="19"/>
      <c r="ONJ296" s="19"/>
      <c r="ONK296" s="19"/>
      <c r="ONL296" s="19"/>
      <c r="ONM296" s="19"/>
      <c r="ONN296" s="19"/>
      <c r="ONO296" s="19"/>
      <c r="ONP296" s="19"/>
      <c r="ONQ296" s="19"/>
      <c r="ONR296" s="19"/>
      <c r="ONS296" s="19"/>
      <c r="ONT296" s="19"/>
      <c r="ONU296" s="19"/>
      <c r="ONV296" s="19"/>
      <c r="ONW296" s="19"/>
      <c r="ONX296" s="19"/>
      <c r="ONY296" s="19"/>
      <c r="ONZ296" s="19"/>
      <c r="OOA296" s="19"/>
      <c r="OOB296" s="19"/>
      <c r="OOC296" s="19"/>
      <c r="OOD296" s="19"/>
      <c r="OOE296" s="19"/>
      <c r="OOF296" s="19"/>
      <c r="OOG296" s="19"/>
      <c r="OOH296" s="19"/>
      <c r="OOI296" s="19"/>
      <c r="OOJ296" s="19"/>
      <c r="OOK296" s="19"/>
      <c r="OOL296" s="19"/>
      <c r="OOM296" s="19"/>
      <c r="OON296" s="19"/>
      <c r="OOO296" s="19"/>
      <c r="OOP296" s="19"/>
      <c r="OOQ296" s="19"/>
      <c r="OOR296" s="19"/>
      <c r="OOS296" s="19"/>
      <c r="OOT296" s="19"/>
      <c r="OOU296" s="19"/>
      <c r="OOV296" s="19"/>
      <c r="OOW296" s="19"/>
      <c r="OOX296" s="19"/>
      <c r="OOY296" s="19"/>
      <c r="OOZ296" s="19"/>
      <c r="OPA296" s="19"/>
      <c r="OPB296" s="19"/>
      <c r="OPC296" s="19"/>
      <c r="OPD296" s="19"/>
      <c r="OPE296" s="19"/>
      <c r="OPF296" s="19"/>
      <c r="OPG296" s="19"/>
      <c r="OPH296" s="19"/>
      <c r="OPI296" s="19"/>
      <c r="OPJ296" s="19"/>
      <c r="OPK296" s="19"/>
      <c r="OPL296" s="19"/>
      <c r="OPM296" s="19"/>
      <c r="OPN296" s="19"/>
      <c r="OPO296" s="19"/>
      <c r="OPP296" s="19"/>
      <c r="OPQ296" s="19"/>
      <c r="OPR296" s="19"/>
      <c r="OPS296" s="19"/>
      <c r="OPT296" s="19"/>
      <c r="OPU296" s="19"/>
      <c r="OPV296" s="19"/>
      <c r="OPW296" s="19"/>
      <c r="OPX296" s="19"/>
      <c r="OPY296" s="19"/>
      <c r="OPZ296" s="19"/>
      <c r="OQA296" s="19"/>
      <c r="OQB296" s="19"/>
      <c r="OQC296" s="19"/>
      <c r="OQD296" s="19"/>
      <c r="OQE296" s="19"/>
      <c r="OQF296" s="19"/>
      <c r="OQG296" s="19"/>
      <c r="OQH296" s="19"/>
      <c r="OQI296" s="19"/>
      <c r="OQJ296" s="19"/>
      <c r="OQK296" s="19"/>
      <c r="OQL296" s="19"/>
      <c r="OQM296" s="19"/>
      <c r="OQN296" s="19"/>
      <c r="OQO296" s="19"/>
      <c r="OQP296" s="19"/>
      <c r="OQQ296" s="19"/>
      <c r="OQR296" s="19"/>
      <c r="OQS296" s="19"/>
      <c r="OQT296" s="19"/>
      <c r="OQU296" s="19"/>
      <c r="OQV296" s="19"/>
      <c r="OQW296" s="19"/>
      <c r="OQX296" s="19"/>
      <c r="OQY296" s="19"/>
      <c r="OQZ296" s="19"/>
      <c r="ORA296" s="19"/>
      <c r="ORB296" s="19"/>
      <c r="ORC296" s="19"/>
      <c r="ORD296" s="19"/>
      <c r="ORE296" s="19"/>
      <c r="ORF296" s="19"/>
      <c r="ORG296" s="19"/>
      <c r="ORH296" s="19"/>
      <c r="ORI296" s="19"/>
      <c r="ORJ296" s="19"/>
      <c r="ORK296" s="19"/>
      <c r="ORL296" s="19"/>
      <c r="ORM296" s="19"/>
      <c r="ORN296" s="19"/>
      <c r="ORO296" s="19"/>
      <c r="ORP296" s="19"/>
      <c r="ORQ296" s="19"/>
      <c r="ORR296" s="19"/>
      <c r="ORS296" s="19"/>
      <c r="ORT296" s="19"/>
      <c r="ORU296" s="19"/>
      <c r="ORV296" s="19"/>
      <c r="ORW296" s="19"/>
      <c r="ORX296" s="19"/>
      <c r="ORY296" s="19"/>
      <c r="ORZ296" s="19"/>
      <c r="OSA296" s="19"/>
      <c r="OSB296" s="19"/>
      <c r="OSC296" s="19"/>
      <c r="OSD296" s="19"/>
      <c r="OSE296" s="19"/>
      <c r="OSF296" s="19"/>
      <c r="OSG296" s="19"/>
      <c r="OSH296" s="19"/>
      <c r="OSI296" s="19"/>
      <c r="OSJ296" s="19"/>
      <c r="OSK296" s="19"/>
      <c r="OSL296" s="19"/>
      <c r="OSM296" s="19"/>
      <c r="OSN296" s="19"/>
      <c r="OSO296" s="19"/>
      <c r="OSP296" s="19"/>
      <c r="OSQ296" s="19"/>
      <c r="OSR296" s="19"/>
      <c r="OSS296" s="19"/>
      <c r="OST296" s="19"/>
      <c r="OSU296" s="19"/>
      <c r="OSV296" s="19"/>
      <c r="OSW296" s="19"/>
      <c r="OSX296" s="19"/>
      <c r="OSY296" s="19"/>
      <c r="OSZ296" s="19"/>
      <c r="OTA296" s="19"/>
      <c r="OTB296" s="19"/>
      <c r="OTC296" s="19"/>
      <c r="OTD296" s="19"/>
      <c r="OTE296" s="19"/>
      <c r="OTF296" s="19"/>
      <c r="OTG296" s="19"/>
      <c r="OTH296" s="19"/>
      <c r="OTI296" s="19"/>
      <c r="OTJ296" s="19"/>
      <c r="OTK296" s="19"/>
      <c r="OTL296" s="19"/>
      <c r="OTM296" s="19"/>
      <c r="OTN296" s="19"/>
      <c r="OTO296" s="19"/>
      <c r="OTP296" s="19"/>
      <c r="OTQ296" s="19"/>
      <c r="OTR296" s="19"/>
      <c r="OTS296" s="19"/>
      <c r="OTT296" s="19"/>
      <c r="OTU296" s="19"/>
      <c r="OTV296" s="19"/>
      <c r="OTW296" s="19"/>
      <c r="OTX296" s="19"/>
      <c r="OTY296" s="19"/>
      <c r="OTZ296" s="19"/>
      <c r="OUA296" s="19"/>
      <c r="OUB296" s="19"/>
      <c r="OUC296" s="19"/>
      <c r="OUD296" s="19"/>
      <c r="OUE296" s="19"/>
      <c r="OUF296" s="19"/>
      <c r="OUG296" s="19"/>
      <c r="OUH296" s="19"/>
      <c r="OUI296" s="19"/>
      <c r="OUJ296" s="19"/>
      <c r="OUK296" s="19"/>
      <c r="OUL296" s="19"/>
      <c r="OUM296" s="19"/>
      <c r="OUN296" s="19"/>
      <c r="OUO296" s="19"/>
      <c r="OUP296" s="19"/>
      <c r="OUQ296" s="19"/>
      <c r="OUR296" s="19"/>
      <c r="OUS296" s="19"/>
      <c r="OUT296" s="19"/>
      <c r="OUU296" s="19"/>
      <c r="OUV296" s="19"/>
      <c r="OUW296" s="19"/>
      <c r="OUX296" s="19"/>
      <c r="OUY296" s="19"/>
      <c r="OUZ296" s="19"/>
      <c r="OVA296" s="19"/>
      <c r="OVB296" s="19"/>
      <c r="OVC296" s="19"/>
      <c r="OVD296" s="19"/>
      <c r="OVE296" s="19"/>
      <c r="OVF296" s="19"/>
      <c r="OVG296" s="19"/>
      <c r="OVH296" s="19"/>
      <c r="OVI296" s="19"/>
      <c r="OVJ296" s="19"/>
      <c r="OVK296" s="19"/>
      <c r="OVL296" s="19"/>
      <c r="OVM296" s="19"/>
      <c r="OVN296" s="19"/>
      <c r="OVO296" s="19"/>
      <c r="OVP296" s="19"/>
      <c r="OVQ296" s="19"/>
      <c r="OVR296" s="19"/>
      <c r="OVS296" s="19"/>
      <c r="OVT296" s="19"/>
      <c r="OVU296" s="19"/>
      <c r="OVV296" s="19"/>
      <c r="OVW296" s="19"/>
      <c r="OVX296" s="19"/>
      <c r="OVY296" s="19"/>
      <c r="OVZ296" s="19"/>
      <c r="OWA296" s="19"/>
      <c r="OWB296" s="19"/>
      <c r="OWC296" s="19"/>
      <c r="OWD296" s="19"/>
      <c r="OWE296" s="19"/>
      <c r="OWF296" s="19"/>
      <c r="OWG296" s="19"/>
      <c r="OWH296" s="19"/>
      <c r="OWI296" s="19"/>
      <c r="OWJ296" s="19"/>
      <c r="OWK296" s="19"/>
      <c r="OWL296" s="19"/>
      <c r="OWM296" s="19"/>
      <c r="OWN296" s="19"/>
      <c r="OWO296" s="19"/>
      <c r="OWP296" s="19"/>
      <c r="OWQ296" s="19"/>
      <c r="OWR296" s="19"/>
      <c r="OWS296" s="19"/>
      <c r="OWT296" s="19"/>
      <c r="OWU296" s="19"/>
      <c r="OWV296" s="19"/>
      <c r="OWW296" s="19"/>
      <c r="OWX296" s="19"/>
      <c r="OWY296" s="19"/>
      <c r="OWZ296" s="19"/>
      <c r="OXA296" s="19"/>
      <c r="OXB296" s="19"/>
      <c r="OXC296" s="19"/>
      <c r="OXD296" s="19"/>
      <c r="OXE296" s="19"/>
      <c r="OXF296" s="19"/>
      <c r="OXG296" s="19"/>
      <c r="OXH296" s="19"/>
      <c r="OXI296" s="19"/>
      <c r="OXJ296" s="19"/>
      <c r="OXK296" s="19"/>
      <c r="OXL296" s="19"/>
      <c r="OXM296" s="19"/>
      <c r="OXN296" s="19"/>
      <c r="OXO296" s="19"/>
      <c r="OXP296" s="19"/>
      <c r="OXQ296" s="19"/>
      <c r="OXR296" s="19"/>
      <c r="OXS296" s="19"/>
      <c r="OXT296" s="19"/>
      <c r="OXU296" s="19"/>
      <c r="OXV296" s="19"/>
      <c r="OXW296" s="19"/>
      <c r="OXX296" s="19"/>
      <c r="OXY296" s="19"/>
      <c r="OXZ296" s="19"/>
      <c r="OYA296" s="19"/>
      <c r="OYB296" s="19"/>
      <c r="OYC296" s="19"/>
      <c r="OYD296" s="19"/>
      <c r="OYE296" s="19"/>
      <c r="OYF296" s="19"/>
      <c r="OYG296" s="19"/>
      <c r="OYH296" s="19"/>
      <c r="OYI296" s="19"/>
      <c r="OYJ296" s="19"/>
      <c r="OYK296" s="19"/>
      <c r="OYL296" s="19"/>
      <c r="OYM296" s="19"/>
      <c r="OYN296" s="19"/>
      <c r="OYO296" s="19"/>
      <c r="OYP296" s="19"/>
      <c r="OYQ296" s="19"/>
      <c r="OYR296" s="19"/>
      <c r="OYS296" s="19"/>
      <c r="OYT296" s="19"/>
      <c r="OYU296" s="19"/>
      <c r="OYV296" s="19"/>
      <c r="OYW296" s="19"/>
      <c r="OYX296" s="19"/>
      <c r="OYY296" s="19"/>
      <c r="OYZ296" s="19"/>
      <c r="OZA296" s="19"/>
      <c r="OZB296" s="19"/>
      <c r="OZC296" s="19"/>
      <c r="OZD296" s="19"/>
      <c r="OZE296" s="19"/>
      <c r="OZF296" s="19"/>
      <c r="OZG296" s="19"/>
      <c r="OZH296" s="19"/>
      <c r="OZI296" s="19"/>
      <c r="OZJ296" s="19"/>
      <c r="OZK296" s="19"/>
      <c r="OZL296" s="19"/>
      <c r="OZM296" s="19"/>
      <c r="OZN296" s="19"/>
      <c r="OZO296" s="19"/>
      <c r="OZP296" s="19"/>
      <c r="OZQ296" s="19"/>
      <c r="OZR296" s="19"/>
      <c r="OZS296" s="19"/>
      <c r="OZT296" s="19"/>
      <c r="OZU296" s="19"/>
      <c r="OZV296" s="19"/>
      <c r="OZW296" s="19"/>
      <c r="OZX296" s="19"/>
      <c r="OZY296" s="19"/>
      <c r="OZZ296" s="19"/>
      <c r="PAA296" s="19"/>
      <c r="PAB296" s="19"/>
      <c r="PAC296" s="19"/>
      <c r="PAD296" s="19"/>
      <c r="PAE296" s="19"/>
      <c r="PAF296" s="19"/>
      <c r="PAG296" s="19"/>
      <c r="PAH296" s="19"/>
      <c r="PAI296" s="19"/>
      <c r="PAJ296" s="19"/>
      <c r="PAK296" s="19"/>
      <c r="PAL296" s="19"/>
      <c r="PAM296" s="19"/>
      <c r="PAN296" s="19"/>
      <c r="PAO296" s="19"/>
      <c r="PAP296" s="19"/>
      <c r="PAQ296" s="19"/>
      <c r="PAR296" s="19"/>
      <c r="PAS296" s="19"/>
      <c r="PAT296" s="19"/>
      <c r="PAU296" s="19"/>
      <c r="PAV296" s="19"/>
      <c r="PAW296" s="19"/>
      <c r="PAX296" s="19"/>
      <c r="PAY296" s="19"/>
      <c r="PAZ296" s="19"/>
      <c r="PBA296" s="19"/>
      <c r="PBB296" s="19"/>
      <c r="PBC296" s="19"/>
      <c r="PBD296" s="19"/>
      <c r="PBE296" s="19"/>
      <c r="PBF296" s="19"/>
      <c r="PBG296" s="19"/>
      <c r="PBH296" s="19"/>
      <c r="PBI296" s="19"/>
      <c r="PBJ296" s="19"/>
      <c r="PBK296" s="19"/>
      <c r="PBL296" s="19"/>
      <c r="PBM296" s="19"/>
      <c r="PBN296" s="19"/>
      <c r="PBO296" s="19"/>
      <c r="PBP296" s="19"/>
      <c r="PBQ296" s="19"/>
      <c r="PBR296" s="19"/>
      <c r="PBS296" s="19"/>
      <c r="PBT296" s="19"/>
      <c r="PBU296" s="19"/>
      <c r="PBV296" s="19"/>
      <c r="PBW296" s="19"/>
      <c r="PBX296" s="19"/>
      <c r="PBY296" s="19"/>
      <c r="PBZ296" s="19"/>
      <c r="PCA296" s="19"/>
      <c r="PCB296" s="19"/>
      <c r="PCC296" s="19"/>
      <c r="PCD296" s="19"/>
      <c r="PCE296" s="19"/>
      <c r="PCF296" s="19"/>
      <c r="PCG296" s="19"/>
      <c r="PCH296" s="19"/>
      <c r="PCI296" s="19"/>
      <c r="PCJ296" s="19"/>
      <c r="PCK296" s="19"/>
      <c r="PCL296" s="19"/>
      <c r="PCM296" s="19"/>
      <c r="PCN296" s="19"/>
      <c r="PCO296" s="19"/>
      <c r="PCP296" s="19"/>
      <c r="PCQ296" s="19"/>
      <c r="PCR296" s="19"/>
      <c r="PCS296" s="19"/>
      <c r="PCT296" s="19"/>
      <c r="PCU296" s="19"/>
      <c r="PCV296" s="19"/>
      <c r="PCW296" s="19"/>
      <c r="PCX296" s="19"/>
      <c r="PCY296" s="19"/>
      <c r="PCZ296" s="19"/>
      <c r="PDA296" s="19"/>
      <c r="PDB296" s="19"/>
      <c r="PDC296" s="19"/>
      <c r="PDD296" s="19"/>
      <c r="PDE296" s="19"/>
      <c r="PDF296" s="19"/>
      <c r="PDG296" s="19"/>
      <c r="PDH296" s="19"/>
      <c r="PDI296" s="19"/>
      <c r="PDJ296" s="19"/>
      <c r="PDK296" s="19"/>
      <c r="PDL296" s="19"/>
      <c r="PDM296" s="19"/>
      <c r="PDN296" s="19"/>
      <c r="PDO296" s="19"/>
      <c r="PDP296" s="19"/>
      <c r="PDQ296" s="19"/>
      <c r="PDR296" s="19"/>
      <c r="PDS296" s="19"/>
      <c r="PDT296" s="19"/>
      <c r="PDU296" s="19"/>
      <c r="PDV296" s="19"/>
      <c r="PDW296" s="19"/>
      <c r="PDX296" s="19"/>
      <c r="PDY296" s="19"/>
      <c r="PDZ296" s="19"/>
      <c r="PEA296" s="19"/>
      <c r="PEB296" s="19"/>
      <c r="PEC296" s="19"/>
      <c r="PED296" s="19"/>
      <c r="PEE296" s="19"/>
      <c r="PEF296" s="19"/>
      <c r="PEG296" s="19"/>
      <c r="PEH296" s="19"/>
      <c r="PEI296" s="19"/>
      <c r="PEJ296" s="19"/>
      <c r="PEK296" s="19"/>
      <c r="PEL296" s="19"/>
      <c r="PEM296" s="19"/>
      <c r="PEN296" s="19"/>
      <c r="PEO296" s="19"/>
      <c r="PEP296" s="19"/>
      <c r="PEQ296" s="19"/>
      <c r="PER296" s="19"/>
      <c r="PES296" s="19"/>
      <c r="PET296" s="19"/>
      <c r="PEU296" s="19"/>
      <c r="PEV296" s="19"/>
      <c r="PEW296" s="19"/>
      <c r="PEX296" s="19"/>
      <c r="PEY296" s="19"/>
      <c r="PEZ296" s="19"/>
      <c r="PFA296" s="19"/>
      <c r="PFB296" s="19"/>
      <c r="PFC296" s="19"/>
      <c r="PFD296" s="19"/>
      <c r="PFE296" s="19"/>
      <c r="PFF296" s="19"/>
      <c r="PFG296" s="19"/>
      <c r="PFH296" s="19"/>
      <c r="PFI296" s="19"/>
      <c r="PFJ296" s="19"/>
      <c r="PFK296" s="19"/>
      <c r="PFL296" s="19"/>
      <c r="PFM296" s="19"/>
      <c r="PFN296" s="19"/>
      <c r="PFO296" s="19"/>
      <c r="PFP296" s="19"/>
      <c r="PFQ296" s="19"/>
      <c r="PFR296" s="19"/>
      <c r="PFS296" s="19"/>
      <c r="PFT296" s="19"/>
      <c r="PFU296" s="19"/>
      <c r="PFV296" s="19"/>
      <c r="PFW296" s="19"/>
      <c r="PFX296" s="19"/>
      <c r="PFY296" s="19"/>
      <c r="PFZ296" s="19"/>
      <c r="PGA296" s="19"/>
      <c r="PGB296" s="19"/>
      <c r="PGC296" s="19"/>
      <c r="PGD296" s="19"/>
      <c r="PGE296" s="19"/>
      <c r="PGF296" s="19"/>
      <c r="PGG296" s="19"/>
      <c r="PGH296" s="19"/>
      <c r="PGI296" s="19"/>
      <c r="PGJ296" s="19"/>
      <c r="PGK296" s="19"/>
      <c r="PGL296" s="19"/>
      <c r="PGM296" s="19"/>
      <c r="PGN296" s="19"/>
      <c r="PGO296" s="19"/>
      <c r="PGP296" s="19"/>
      <c r="PGQ296" s="19"/>
      <c r="PGR296" s="19"/>
      <c r="PGS296" s="19"/>
      <c r="PGT296" s="19"/>
      <c r="PGU296" s="19"/>
      <c r="PGV296" s="19"/>
      <c r="PGW296" s="19"/>
      <c r="PGX296" s="19"/>
      <c r="PGY296" s="19"/>
      <c r="PGZ296" s="19"/>
      <c r="PHA296" s="19"/>
      <c r="PHB296" s="19"/>
      <c r="PHC296" s="19"/>
      <c r="PHD296" s="19"/>
      <c r="PHE296" s="19"/>
      <c r="PHF296" s="19"/>
      <c r="PHG296" s="19"/>
      <c r="PHH296" s="19"/>
      <c r="PHI296" s="19"/>
      <c r="PHJ296" s="19"/>
      <c r="PHK296" s="19"/>
      <c r="PHL296" s="19"/>
      <c r="PHM296" s="19"/>
      <c r="PHN296" s="19"/>
      <c r="PHO296" s="19"/>
      <c r="PHP296" s="19"/>
      <c r="PHQ296" s="19"/>
      <c r="PHR296" s="19"/>
      <c r="PHS296" s="19"/>
      <c r="PHT296" s="19"/>
      <c r="PHU296" s="19"/>
      <c r="PHV296" s="19"/>
      <c r="PHW296" s="19"/>
      <c r="PHX296" s="19"/>
      <c r="PHY296" s="19"/>
      <c r="PHZ296" s="19"/>
      <c r="PIA296" s="19"/>
      <c r="PIB296" s="19"/>
      <c r="PIC296" s="19"/>
      <c r="PID296" s="19"/>
      <c r="PIE296" s="19"/>
      <c r="PIF296" s="19"/>
      <c r="PIG296" s="19"/>
      <c r="PIH296" s="19"/>
      <c r="PII296" s="19"/>
      <c r="PIJ296" s="19"/>
      <c r="PIK296" s="19"/>
      <c r="PIL296" s="19"/>
      <c r="PIM296" s="19"/>
      <c r="PIN296" s="19"/>
      <c r="PIO296" s="19"/>
      <c r="PIP296" s="19"/>
      <c r="PIQ296" s="19"/>
      <c r="PIR296" s="19"/>
      <c r="PIS296" s="19"/>
      <c r="PIT296" s="19"/>
      <c r="PIU296" s="19"/>
      <c r="PIV296" s="19"/>
      <c r="PIW296" s="19"/>
      <c r="PIX296" s="19"/>
      <c r="PIY296" s="19"/>
      <c r="PIZ296" s="19"/>
      <c r="PJA296" s="19"/>
      <c r="PJB296" s="19"/>
      <c r="PJC296" s="19"/>
      <c r="PJD296" s="19"/>
      <c r="PJE296" s="19"/>
      <c r="PJF296" s="19"/>
      <c r="PJG296" s="19"/>
      <c r="PJH296" s="19"/>
      <c r="PJI296" s="19"/>
      <c r="PJJ296" s="19"/>
      <c r="PJK296" s="19"/>
      <c r="PJL296" s="19"/>
      <c r="PJM296" s="19"/>
      <c r="PJN296" s="19"/>
      <c r="PJO296" s="19"/>
      <c r="PJP296" s="19"/>
      <c r="PJQ296" s="19"/>
      <c r="PJR296" s="19"/>
      <c r="PJS296" s="19"/>
      <c r="PJT296" s="19"/>
      <c r="PJU296" s="19"/>
      <c r="PJV296" s="19"/>
      <c r="PJW296" s="19"/>
      <c r="PJX296" s="19"/>
      <c r="PJY296" s="19"/>
      <c r="PJZ296" s="19"/>
      <c r="PKA296" s="19"/>
      <c r="PKB296" s="19"/>
      <c r="PKC296" s="19"/>
      <c r="PKD296" s="19"/>
      <c r="PKE296" s="19"/>
      <c r="PKF296" s="19"/>
      <c r="PKG296" s="19"/>
      <c r="PKH296" s="19"/>
      <c r="PKI296" s="19"/>
      <c r="PKJ296" s="19"/>
      <c r="PKK296" s="19"/>
      <c r="PKL296" s="19"/>
      <c r="PKM296" s="19"/>
      <c r="PKN296" s="19"/>
      <c r="PKO296" s="19"/>
      <c r="PKP296" s="19"/>
      <c r="PKQ296" s="19"/>
      <c r="PKR296" s="19"/>
      <c r="PKS296" s="19"/>
      <c r="PKT296" s="19"/>
      <c r="PKU296" s="19"/>
      <c r="PKV296" s="19"/>
      <c r="PKW296" s="19"/>
      <c r="PKX296" s="19"/>
      <c r="PKY296" s="19"/>
      <c r="PKZ296" s="19"/>
      <c r="PLA296" s="19"/>
      <c r="PLB296" s="19"/>
      <c r="PLC296" s="19"/>
      <c r="PLD296" s="19"/>
      <c r="PLE296" s="19"/>
      <c r="PLF296" s="19"/>
      <c r="PLG296" s="19"/>
      <c r="PLH296" s="19"/>
      <c r="PLI296" s="19"/>
      <c r="PLJ296" s="19"/>
      <c r="PLK296" s="19"/>
      <c r="PLL296" s="19"/>
      <c r="PLM296" s="19"/>
      <c r="PLN296" s="19"/>
      <c r="PLO296" s="19"/>
      <c r="PLP296" s="19"/>
      <c r="PLQ296" s="19"/>
      <c r="PLR296" s="19"/>
      <c r="PLS296" s="19"/>
      <c r="PLT296" s="19"/>
      <c r="PLU296" s="19"/>
      <c r="PLV296" s="19"/>
      <c r="PLW296" s="19"/>
      <c r="PLX296" s="19"/>
      <c r="PLY296" s="19"/>
      <c r="PLZ296" s="19"/>
      <c r="PMA296" s="19"/>
      <c r="PMB296" s="19"/>
      <c r="PMC296" s="19"/>
      <c r="PMD296" s="19"/>
      <c r="PME296" s="19"/>
      <c r="PMF296" s="19"/>
      <c r="PMG296" s="19"/>
      <c r="PMH296" s="19"/>
      <c r="PMI296" s="19"/>
      <c r="PMJ296" s="19"/>
      <c r="PMK296" s="19"/>
      <c r="PML296" s="19"/>
      <c r="PMM296" s="19"/>
      <c r="PMN296" s="19"/>
      <c r="PMO296" s="19"/>
      <c r="PMP296" s="19"/>
      <c r="PMQ296" s="19"/>
      <c r="PMR296" s="19"/>
      <c r="PMS296" s="19"/>
      <c r="PMT296" s="19"/>
      <c r="PMU296" s="19"/>
      <c r="PMV296" s="19"/>
      <c r="PMW296" s="19"/>
      <c r="PMX296" s="19"/>
      <c r="PMY296" s="19"/>
      <c r="PMZ296" s="19"/>
      <c r="PNA296" s="19"/>
      <c r="PNB296" s="19"/>
      <c r="PNC296" s="19"/>
      <c r="PND296" s="19"/>
      <c r="PNE296" s="19"/>
      <c r="PNF296" s="19"/>
      <c r="PNG296" s="19"/>
      <c r="PNH296" s="19"/>
      <c r="PNI296" s="19"/>
      <c r="PNJ296" s="19"/>
      <c r="PNK296" s="19"/>
      <c r="PNL296" s="19"/>
      <c r="PNM296" s="19"/>
      <c r="PNN296" s="19"/>
      <c r="PNO296" s="19"/>
      <c r="PNP296" s="19"/>
      <c r="PNQ296" s="19"/>
      <c r="PNR296" s="19"/>
      <c r="PNS296" s="19"/>
      <c r="PNT296" s="19"/>
      <c r="PNU296" s="19"/>
      <c r="PNV296" s="19"/>
      <c r="PNW296" s="19"/>
      <c r="PNX296" s="19"/>
      <c r="PNY296" s="19"/>
      <c r="PNZ296" s="19"/>
      <c r="POA296" s="19"/>
      <c r="POB296" s="19"/>
      <c r="POC296" s="19"/>
      <c r="POD296" s="19"/>
      <c r="POE296" s="19"/>
      <c r="POF296" s="19"/>
      <c r="POG296" s="19"/>
      <c r="POH296" s="19"/>
      <c r="POI296" s="19"/>
      <c r="POJ296" s="19"/>
      <c r="POK296" s="19"/>
      <c r="POL296" s="19"/>
      <c r="POM296" s="19"/>
      <c r="PON296" s="19"/>
      <c r="POO296" s="19"/>
      <c r="POP296" s="19"/>
      <c r="POQ296" s="19"/>
      <c r="POR296" s="19"/>
      <c r="POS296" s="19"/>
      <c r="POT296" s="19"/>
      <c r="POU296" s="19"/>
      <c r="POV296" s="19"/>
      <c r="POW296" s="19"/>
      <c r="POX296" s="19"/>
      <c r="POY296" s="19"/>
      <c r="POZ296" s="19"/>
      <c r="PPA296" s="19"/>
      <c r="PPB296" s="19"/>
      <c r="PPC296" s="19"/>
      <c r="PPD296" s="19"/>
      <c r="PPE296" s="19"/>
      <c r="PPF296" s="19"/>
      <c r="PPG296" s="19"/>
      <c r="PPH296" s="19"/>
      <c r="PPI296" s="19"/>
      <c r="PPJ296" s="19"/>
      <c r="PPK296" s="19"/>
      <c r="PPL296" s="19"/>
      <c r="PPM296" s="19"/>
      <c r="PPN296" s="19"/>
      <c r="PPO296" s="19"/>
      <c r="PPP296" s="19"/>
      <c r="PPQ296" s="19"/>
      <c r="PPR296" s="19"/>
      <c r="PPS296" s="19"/>
      <c r="PPT296" s="19"/>
      <c r="PPU296" s="19"/>
      <c r="PPV296" s="19"/>
      <c r="PPW296" s="19"/>
      <c r="PPX296" s="19"/>
      <c r="PPY296" s="19"/>
      <c r="PPZ296" s="19"/>
      <c r="PQA296" s="19"/>
      <c r="PQB296" s="19"/>
      <c r="PQC296" s="19"/>
      <c r="PQD296" s="19"/>
      <c r="PQE296" s="19"/>
      <c r="PQF296" s="19"/>
      <c r="PQG296" s="19"/>
      <c r="PQH296" s="19"/>
      <c r="PQI296" s="19"/>
      <c r="PQJ296" s="19"/>
      <c r="PQK296" s="19"/>
      <c r="PQL296" s="19"/>
      <c r="PQM296" s="19"/>
      <c r="PQN296" s="19"/>
      <c r="PQO296" s="19"/>
      <c r="PQP296" s="19"/>
      <c r="PQQ296" s="19"/>
      <c r="PQR296" s="19"/>
      <c r="PQS296" s="19"/>
      <c r="PQT296" s="19"/>
      <c r="PQU296" s="19"/>
      <c r="PQV296" s="19"/>
      <c r="PQW296" s="19"/>
      <c r="PQX296" s="19"/>
      <c r="PQY296" s="19"/>
      <c r="PQZ296" s="19"/>
      <c r="PRA296" s="19"/>
      <c r="PRB296" s="19"/>
      <c r="PRC296" s="19"/>
      <c r="PRD296" s="19"/>
      <c r="PRE296" s="19"/>
      <c r="PRF296" s="19"/>
      <c r="PRG296" s="19"/>
      <c r="PRH296" s="19"/>
      <c r="PRI296" s="19"/>
      <c r="PRJ296" s="19"/>
      <c r="PRK296" s="19"/>
      <c r="PRL296" s="19"/>
      <c r="PRM296" s="19"/>
      <c r="PRN296" s="19"/>
      <c r="PRO296" s="19"/>
      <c r="PRP296" s="19"/>
      <c r="PRQ296" s="19"/>
      <c r="PRR296" s="19"/>
      <c r="PRS296" s="19"/>
      <c r="PRT296" s="19"/>
      <c r="PRU296" s="19"/>
      <c r="PRV296" s="19"/>
      <c r="PRW296" s="19"/>
      <c r="PRX296" s="19"/>
      <c r="PRY296" s="19"/>
      <c r="PRZ296" s="19"/>
      <c r="PSA296" s="19"/>
      <c r="PSB296" s="19"/>
      <c r="PSC296" s="19"/>
      <c r="PSD296" s="19"/>
      <c r="PSE296" s="19"/>
      <c r="PSF296" s="19"/>
      <c r="PSG296" s="19"/>
      <c r="PSH296" s="19"/>
      <c r="PSI296" s="19"/>
      <c r="PSJ296" s="19"/>
      <c r="PSK296" s="19"/>
      <c r="PSL296" s="19"/>
      <c r="PSM296" s="19"/>
      <c r="PSN296" s="19"/>
      <c r="PSO296" s="19"/>
      <c r="PSP296" s="19"/>
      <c r="PSQ296" s="19"/>
      <c r="PSR296" s="19"/>
      <c r="PSS296" s="19"/>
      <c r="PST296" s="19"/>
      <c r="PSU296" s="19"/>
      <c r="PSV296" s="19"/>
      <c r="PSW296" s="19"/>
      <c r="PSX296" s="19"/>
      <c r="PSY296" s="19"/>
      <c r="PSZ296" s="19"/>
      <c r="PTA296" s="19"/>
      <c r="PTB296" s="19"/>
      <c r="PTC296" s="19"/>
      <c r="PTD296" s="19"/>
      <c r="PTE296" s="19"/>
      <c r="PTF296" s="19"/>
      <c r="PTG296" s="19"/>
      <c r="PTH296" s="19"/>
      <c r="PTI296" s="19"/>
      <c r="PTJ296" s="19"/>
      <c r="PTK296" s="19"/>
      <c r="PTL296" s="19"/>
      <c r="PTM296" s="19"/>
      <c r="PTN296" s="19"/>
      <c r="PTO296" s="19"/>
      <c r="PTP296" s="19"/>
      <c r="PTQ296" s="19"/>
      <c r="PTR296" s="19"/>
      <c r="PTS296" s="19"/>
      <c r="PTT296" s="19"/>
      <c r="PTU296" s="19"/>
      <c r="PTV296" s="19"/>
      <c r="PTW296" s="19"/>
      <c r="PTX296" s="19"/>
      <c r="PTY296" s="19"/>
      <c r="PTZ296" s="19"/>
      <c r="PUA296" s="19"/>
      <c r="PUB296" s="19"/>
      <c r="PUC296" s="19"/>
      <c r="PUD296" s="19"/>
      <c r="PUE296" s="19"/>
      <c r="PUF296" s="19"/>
      <c r="PUG296" s="19"/>
      <c r="PUH296" s="19"/>
      <c r="PUI296" s="19"/>
      <c r="PUJ296" s="19"/>
      <c r="PUK296" s="19"/>
      <c r="PUL296" s="19"/>
      <c r="PUM296" s="19"/>
      <c r="PUN296" s="19"/>
      <c r="PUO296" s="19"/>
      <c r="PUP296" s="19"/>
      <c r="PUQ296" s="19"/>
      <c r="PUR296" s="19"/>
      <c r="PUS296" s="19"/>
      <c r="PUT296" s="19"/>
      <c r="PUU296" s="19"/>
      <c r="PUV296" s="19"/>
      <c r="PUW296" s="19"/>
      <c r="PUX296" s="19"/>
      <c r="PUY296" s="19"/>
      <c r="PUZ296" s="19"/>
      <c r="PVA296" s="19"/>
      <c r="PVB296" s="19"/>
      <c r="PVC296" s="19"/>
      <c r="PVD296" s="19"/>
      <c r="PVE296" s="19"/>
      <c r="PVF296" s="19"/>
      <c r="PVG296" s="19"/>
      <c r="PVH296" s="19"/>
      <c r="PVI296" s="19"/>
      <c r="PVJ296" s="19"/>
      <c r="PVK296" s="19"/>
      <c r="PVL296" s="19"/>
      <c r="PVM296" s="19"/>
      <c r="PVN296" s="19"/>
      <c r="PVO296" s="19"/>
      <c r="PVP296" s="19"/>
      <c r="PVQ296" s="19"/>
      <c r="PVR296" s="19"/>
      <c r="PVS296" s="19"/>
      <c r="PVT296" s="19"/>
      <c r="PVU296" s="19"/>
      <c r="PVV296" s="19"/>
      <c r="PVW296" s="19"/>
      <c r="PVX296" s="19"/>
      <c r="PVY296" s="19"/>
      <c r="PVZ296" s="19"/>
      <c r="PWA296" s="19"/>
      <c r="PWB296" s="19"/>
      <c r="PWC296" s="19"/>
      <c r="PWD296" s="19"/>
      <c r="PWE296" s="19"/>
      <c r="PWF296" s="19"/>
      <c r="PWG296" s="19"/>
      <c r="PWH296" s="19"/>
      <c r="PWI296" s="19"/>
      <c r="PWJ296" s="19"/>
      <c r="PWK296" s="19"/>
      <c r="PWL296" s="19"/>
      <c r="PWM296" s="19"/>
      <c r="PWN296" s="19"/>
      <c r="PWO296" s="19"/>
      <c r="PWP296" s="19"/>
      <c r="PWQ296" s="19"/>
      <c r="PWR296" s="19"/>
      <c r="PWS296" s="19"/>
      <c r="PWT296" s="19"/>
      <c r="PWU296" s="19"/>
      <c r="PWV296" s="19"/>
      <c r="PWW296" s="19"/>
      <c r="PWX296" s="19"/>
      <c r="PWY296" s="19"/>
      <c r="PWZ296" s="19"/>
      <c r="PXA296" s="19"/>
      <c r="PXB296" s="19"/>
      <c r="PXC296" s="19"/>
      <c r="PXD296" s="19"/>
      <c r="PXE296" s="19"/>
      <c r="PXF296" s="19"/>
      <c r="PXG296" s="19"/>
      <c r="PXH296" s="19"/>
      <c r="PXI296" s="19"/>
      <c r="PXJ296" s="19"/>
      <c r="PXK296" s="19"/>
      <c r="PXL296" s="19"/>
      <c r="PXM296" s="19"/>
      <c r="PXN296" s="19"/>
      <c r="PXO296" s="19"/>
      <c r="PXP296" s="19"/>
      <c r="PXQ296" s="19"/>
      <c r="PXR296" s="19"/>
      <c r="PXS296" s="19"/>
      <c r="PXT296" s="19"/>
      <c r="PXU296" s="19"/>
      <c r="PXV296" s="19"/>
      <c r="PXW296" s="19"/>
      <c r="PXX296" s="19"/>
      <c r="PXY296" s="19"/>
      <c r="PXZ296" s="19"/>
      <c r="PYA296" s="19"/>
      <c r="PYB296" s="19"/>
      <c r="PYC296" s="19"/>
      <c r="PYD296" s="19"/>
      <c r="PYE296" s="19"/>
      <c r="PYF296" s="19"/>
      <c r="PYG296" s="19"/>
      <c r="PYH296" s="19"/>
      <c r="PYI296" s="19"/>
      <c r="PYJ296" s="19"/>
      <c r="PYK296" s="19"/>
      <c r="PYL296" s="19"/>
      <c r="PYM296" s="19"/>
      <c r="PYN296" s="19"/>
      <c r="PYO296" s="19"/>
      <c r="PYP296" s="19"/>
      <c r="PYQ296" s="19"/>
      <c r="PYR296" s="19"/>
      <c r="PYS296" s="19"/>
      <c r="PYT296" s="19"/>
      <c r="PYU296" s="19"/>
      <c r="PYV296" s="19"/>
      <c r="PYW296" s="19"/>
      <c r="PYX296" s="19"/>
      <c r="PYY296" s="19"/>
      <c r="PYZ296" s="19"/>
      <c r="PZA296" s="19"/>
      <c r="PZB296" s="19"/>
      <c r="PZC296" s="19"/>
      <c r="PZD296" s="19"/>
      <c r="PZE296" s="19"/>
      <c r="PZF296" s="19"/>
      <c r="PZG296" s="19"/>
      <c r="PZH296" s="19"/>
      <c r="PZI296" s="19"/>
      <c r="PZJ296" s="19"/>
      <c r="PZK296" s="19"/>
      <c r="PZL296" s="19"/>
      <c r="PZM296" s="19"/>
      <c r="PZN296" s="19"/>
      <c r="PZO296" s="19"/>
      <c r="PZP296" s="19"/>
      <c r="PZQ296" s="19"/>
      <c r="PZR296" s="19"/>
      <c r="PZS296" s="19"/>
      <c r="PZT296" s="19"/>
      <c r="PZU296" s="19"/>
      <c r="PZV296" s="19"/>
      <c r="PZW296" s="19"/>
      <c r="PZX296" s="19"/>
      <c r="PZY296" s="19"/>
      <c r="PZZ296" s="19"/>
      <c r="QAA296" s="19"/>
      <c r="QAB296" s="19"/>
      <c r="QAC296" s="19"/>
      <c r="QAD296" s="19"/>
      <c r="QAE296" s="19"/>
      <c r="QAF296" s="19"/>
      <c r="QAG296" s="19"/>
      <c r="QAH296" s="19"/>
      <c r="QAI296" s="19"/>
      <c r="QAJ296" s="19"/>
      <c r="QAK296" s="19"/>
      <c r="QAL296" s="19"/>
      <c r="QAM296" s="19"/>
      <c r="QAN296" s="19"/>
      <c r="QAO296" s="19"/>
      <c r="QAP296" s="19"/>
      <c r="QAQ296" s="19"/>
      <c r="QAR296" s="19"/>
      <c r="QAS296" s="19"/>
      <c r="QAT296" s="19"/>
      <c r="QAU296" s="19"/>
      <c r="QAV296" s="19"/>
      <c r="QAW296" s="19"/>
      <c r="QAX296" s="19"/>
      <c r="QAY296" s="19"/>
      <c r="QAZ296" s="19"/>
      <c r="QBA296" s="19"/>
      <c r="QBB296" s="19"/>
      <c r="QBC296" s="19"/>
      <c r="QBD296" s="19"/>
      <c r="QBE296" s="19"/>
      <c r="QBF296" s="19"/>
      <c r="QBG296" s="19"/>
      <c r="QBH296" s="19"/>
      <c r="QBI296" s="19"/>
      <c r="QBJ296" s="19"/>
      <c r="QBK296" s="19"/>
      <c r="QBL296" s="19"/>
      <c r="QBM296" s="19"/>
      <c r="QBN296" s="19"/>
      <c r="QBO296" s="19"/>
      <c r="QBP296" s="19"/>
      <c r="QBQ296" s="19"/>
      <c r="QBR296" s="19"/>
      <c r="QBS296" s="19"/>
      <c r="QBT296" s="19"/>
      <c r="QBU296" s="19"/>
      <c r="QBV296" s="19"/>
      <c r="QBW296" s="19"/>
      <c r="QBX296" s="19"/>
      <c r="QBY296" s="19"/>
      <c r="QBZ296" s="19"/>
      <c r="QCA296" s="19"/>
      <c r="QCB296" s="19"/>
      <c r="QCC296" s="19"/>
      <c r="QCD296" s="19"/>
      <c r="QCE296" s="19"/>
      <c r="QCF296" s="19"/>
      <c r="QCG296" s="19"/>
      <c r="QCH296" s="19"/>
      <c r="QCI296" s="19"/>
      <c r="QCJ296" s="19"/>
      <c r="QCK296" s="19"/>
      <c r="QCL296" s="19"/>
      <c r="QCM296" s="19"/>
      <c r="QCN296" s="19"/>
      <c r="QCO296" s="19"/>
      <c r="QCP296" s="19"/>
      <c r="QCQ296" s="19"/>
      <c r="QCR296" s="19"/>
      <c r="QCS296" s="19"/>
      <c r="QCT296" s="19"/>
      <c r="QCU296" s="19"/>
      <c r="QCV296" s="19"/>
      <c r="QCW296" s="19"/>
      <c r="QCX296" s="19"/>
      <c r="QCY296" s="19"/>
      <c r="QCZ296" s="19"/>
      <c r="QDA296" s="19"/>
      <c r="QDB296" s="19"/>
      <c r="QDC296" s="19"/>
      <c r="QDD296" s="19"/>
      <c r="QDE296" s="19"/>
      <c r="QDF296" s="19"/>
      <c r="QDG296" s="19"/>
      <c r="QDH296" s="19"/>
      <c r="QDI296" s="19"/>
      <c r="QDJ296" s="19"/>
      <c r="QDK296" s="19"/>
      <c r="QDL296" s="19"/>
      <c r="QDM296" s="19"/>
      <c r="QDN296" s="19"/>
      <c r="QDO296" s="19"/>
      <c r="QDP296" s="19"/>
      <c r="QDQ296" s="19"/>
      <c r="QDR296" s="19"/>
      <c r="QDS296" s="19"/>
      <c r="QDT296" s="19"/>
      <c r="QDU296" s="19"/>
      <c r="QDV296" s="19"/>
      <c r="QDW296" s="19"/>
      <c r="QDX296" s="19"/>
      <c r="QDY296" s="19"/>
      <c r="QDZ296" s="19"/>
      <c r="QEA296" s="19"/>
      <c r="QEB296" s="19"/>
      <c r="QEC296" s="19"/>
      <c r="QED296" s="19"/>
      <c r="QEE296" s="19"/>
      <c r="QEF296" s="19"/>
      <c r="QEG296" s="19"/>
      <c r="QEH296" s="19"/>
      <c r="QEI296" s="19"/>
      <c r="QEJ296" s="19"/>
      <c r="QEK296" s="19"/>
      <c r="QEL296" s="19"/>
      <c r="QEM296" s="19"/>
      <c r="QEN296" s="19"/>
      <c r="QEO296" s="19"/>
      <c r="QEP296" s="19"/>
      <c r="QEQ296" s="19"/>
      <c r="QER296" s="19"/>
      <c r="QES296" s="19"/>
      <c r="QET296" s="19"/>
      <c r="QEU296" s="19"/>
      <c r="QEV296" s="19"/>
      <c r="QEW296" s="19"/>
      <c r="QEX296" s="19"/>
      <c r="QEY296" s="19"/>
      <c r="QEZ296" s="19"/>
      <c r="QFA296" s="19"/>
      <c r="QFB296" s="19"/>
      <c r="QFC296" s="19"/>
      <c r="QFD296" s="19"/>
      <c r="QFE296" s="19"/>
      <c r="QFF296" s="19"/>
      <c r="QFG296" s="19"/>
      <c r="QFH296" s="19"/>
      <c r="QFI296" s="19"/>
      <c r="QFJ296" s="19"/>
      <c r="QFK296" s="19"/>
      <c r="QFL296" s="19"/>
      <c r="QFM296" s="19"/>
      <c r="QFN296" s="19"/>
      <c r="QFO296" s="19"/>
      <c r="QFP296" s="19"/>
      <c r="QFQ296" s="19"/>
      <c r="QFR296" s="19"/>
      <c r="QFS296" s="19"/>
      <c r="QFT296" s="19"/>
      <c r="QFU296" s="19"/>
      <c r="QFV296" s="19"/>
      <c r="QFW296" s="19"/>
      <c r="QFX296" s="19"/>
      <c r="QFY296" s="19"/>
      <c r="QFZ296" s="19"/>
      <c r="QGA296" s="19"/>
      <c r="QGB296" s="19"/>
      <c r="QGC296" s="19"/>
      <c r="QGD296" s="19"/>
      <c r="QGE296" s="19"/>
      <c r="QGF296" s="19"/>
      <c r="QGG296" s="19"/>
      <c r="QGH296" s="19"/>
      <c r="QGI296" s="19"/>
      <c r="QGJ296" s="19"/>
      <c r="QGK296" s="19"/>
      <c r="QGL296" s="19"/>
      <c r="QGM296" s="19"/>
      <c r="QGN296" s="19"/>
      <c r="QGO296" s="19"/>
      <c r="QGP296" s="19"/>
      <c r="QGQ296" s="19"/>
      <c r="QGR296" s="19"/>
      <c r="QGS296" s="19"/>
      <c r="QGT296" s="19"/>
      <c r="QGU296" s="19"/>
      <c r="QGV296" s="19"/>
      <c r="QGW296" s="19"/>
      <c r="QGX296" s="19"/>
      <c r="QGY296" s="19"/>
      <c r="QGZ296" s="19"/>
      <c r="QHA296" s="19"/>
      <c r="QHB296" s="19"/>
      <c r="QHC296" s="19"/>
      <c r="QHD296" s="19"/>
      <c r="QHE296" s="19"/>
      <c r="QHF296" s="19"/>
      <c r="QHG296" s="19"/>
      <c r="QHH296" s="19"/>
      <c r="QHI296" s="19"/>
      <c r="QHJ296" s="19"/>
      <c r="QHK296" s="19"/>
      <c r="QHL296" s="19"/>
      <c r="QHM296" s="19"/>
      <c r="QHN296" s="19"/>
      <c r="QHO296" s="19"/>
      <c r="QHP296" s="19"/>
      <c r="QHQ296" s="19"/>
      <c r="QHR296" s="19"/>
      <c r="QHS296" s="19"/>
      <c r="QHT296" s="19"/>
      <c r="QHU296" s="19"/>
      <c r="QHV296" s="19"/>
      <c r="QHW296" s="19"/>
      <c r="QHX296" s="19"/>
      <c r="QHY296" s="19"/>
      <c r="QHZ296" s="19"/>
      <c r="QIA296" s="19"/>
      <c r="QIB296" s="19"/>
      <c r="QIC296" s="19"/>
      <c r="QID296" s="19"/>
      <c r="QIE296" s="19"/>
      <c r="QIF296" s="19"/>
      <c r="QIG296" s="19"/>
      <c r="QIH296" s="19"/>
      <c r="QII296" s="19"/>
      <c r="QIJ296" s="19"/>
      <c r="QIK296" s="19"/>
      <c r="QIL296" s="19"/>
      <c r="QIM296" s="19"/>
      <c r="QIN296" s="19"/>
      <c r="QIO296" s="19"/>
      <c r="QIP296" s="19"/>
      <c r="QIQ296" s="19"/>
      <c r="QIR296" s="19"/>
      <c r="QIS296" s="19"/>
      <c r="QIT296" s="19"/>
      <c r="QIU296" s="19"/>
      <c r="QIV296" s="19"/>
      <c r="QIW296" s="19"/>
      <c r="QIX296" s="19"/>
      <c r="QIY296" s="19"/>
      <c r="QIZ296" s="19"/>
      <c r="QJA296" s="19"/>
      <c r="QJB296" s="19"/>
      <c r="QJC296" s="19"/>
      <c r="QJD296" s="19"/>
      <c r="QJE296" s="19"/>
      <c r="QJF296" s="19"/>
      <c r="QJG296" s="19"/>
      <c r="QJH296" s="19"/>
      <c r="QJI296" s="19"/>
      <c r="QJJ296" s="19"/>
      <c r="QJK296" s="19"/>
      <c r="QJL296" s="19"/>
      <c r="QJM296" s="19"/>
      <c r="QJN296" s="19"/>
      <c r="QJO296" s="19"/>
      <c r="QJP296" s="19"/>
      <c r="QJQ296" s="19"/>
      <c r="QJR296" s="19"/>
      <c r="QJS296" s="19"/>
      <c r="QJT296" s="19"/>
      <c r="QJU296" s="19"/>
      <c r="QJV296" s="19"/>
      <c r="QJW296" s="19"/>
      <c r="QJX296" s="19"/>
      <c r="QJY296" s="19"/>
      <c r="QJZ296" s="19"/>
      <c r="QKA296" s="19"/>
      <c r="QKB296" s="19"/>
      <c r="QKC296" s="19"/>
      <c r="QKD296" s="19"/>
      <c r="QKE296" s="19"/>
      <c r="QKF296" s="19"/>
      <c r="QKG296" s="19"/>
      <c r="QKH296" s="19"/>
      <c r="QKI296" s="19"/>
      <c r="QKJ296" s="19"/>
      <c r="QKK296" s="19"/>
      <c r="QKL296" s="19"/>
      <c r="QKM296" s="19"/>
      <c r="QKN296" s="19"/>
      <c r="QKO296" s="19"/>
      <c r="QKP296" s="19"/>
      <c r="QKQ296" s="19"/>
      <c r="QKR296" s="19"/>
      <c r="QKS296" s="19"/>
      <c r="QKT296" s="19"/>
      <c r="QKU296" s="19"/>
      <c r="QKV296" s="19"/>
      <c r="QKW296" s="19"/>
      <c r="QKX296" s="19"/>
      <c r="QKY296" s="19"/>
      <c r="QKZ296" s="19"/>
      <c r="QLA296" s="19"/>
      <c r="QLB296" s="19"/>
      <c r="QLC296" s="19"/>
      <c r="QLD296" s="19"/>
      <c r="QLE296" s="19"/>
      <c r="QLF296" s="19"/>
      <c r="QLG296" s="19"/>
      <c r="QLH296" s="19"/>
      <c r="QLI296" s="19"/>
      <c r="QLJ296" s="19"/>
      <c r="QLK296" s="19"/>
      <c r="QLL296" s="19"/>
      <c r="QLM296" s="19"/>
      <c r="QLN296" s="19"/>
      <c r="QLO296" s="19"/>
      <c r="QLP296" s="19"/>
      <c r="QLQ296" s="19"/>
      <c r="QLR296" s="19"/>
      <c r="QLS296" s="19"/>
      <c r="QLT296" s="19"/>
      <c r="QLU296" s="19"/>
      <c r="QLV296" s="19"/>
      <c r="QLW296" s="19"/>
      <c r="QLX296" s="19"/>
      <c r="QLY296" s="19"/>
      <c r="QLZ296" s="19"/>
      <c r="QMA296" s="19"/>
      <c r="QMB296" s="19"/>
      <c r="QMC296" s="19"/>
      <c r="QMD296" s="19"/>
      <c r="QME296" s="19"/>
      <c r="QMF296" s="19"/>
      <c r="QMG296" s="19"/>
      <c r="QMH296" s="19"/>
      <c r="QMI296" s="19"/>
      <c r="QMJ296" s="19"/>
      <c r="QMK296" s="19"/>
      <c r="QML296" s="19"/>
      <c r="QMM296" s="19"/>
      <c r="QMN296" s="19"/>
      <c r="QMO296" s="19"/>
      <c r="QMP296" s="19"/>
      <c r="QMQ296" s="19"/>
      <c r="QMR296" s="19"/>
      <c r="QMS296" s="19"/>
      <c r="QMT296" s="19"/>
      <c r="QMU296" s="19"/>
      <c r="QMV296" s="19"/>
      <c r="QMW296" s="19"/>
      <c r="QMX296" s="19"/>
      <c r="QMY296" s="19"/>
      <c r="QMZ296" s="19"/>
      <c r="QNA296" s="19"/>
      <c r="QNB296" s="19"/>
      <c r="QNC296" s="19"/>
      <c r="QND296" s="19"/>
      <c r="QNE296" s="19"/>
      <c r="QNF296" s="19"/>
      <c r="QNG296" s="19"/>
      <c r="QNH296" s="19"/>
      <c r="QNI296" s="19"/>
      <c r="QNJ296" s="19"/>
      <c r="QNK296" s="19"/>
      <c r="QNL296" s="19"/>
      <c r="QNM296" s="19"/>
      <c r="QNN296" s="19"/>
      <c r="QNO296" s="19"/>
      <c r="QNP296" s="19"/>
      <c r="QNQ296" s="19"/>
      <c r="QNR296" s="19"/>
      <c r="QNS296" s="19"/>
      <c r="QNT296" s="19"/>
      <c r="QNU296" s="19"/>
      <c r="QNV296" s="19"/>
      <c r="QNW296" s="19"/>
      <c r="QNX296" s="19"/>
      <c r="QNY296" s="19"/>
      <c r="QNZ296" s="19"/>
      <c r="QOA296" s="19"/>
      <c r="QOB296" s="19"/>
      <c r="QOC296" s="19"/>
      <c r="QOD296" s="19"/>
      <c r="QOE296" s="19"/>
      <c r="QOF296" s="19"/>
      <c r="QOG296" s="19"/>
      <c r="QOH296" s="19"/>
      <c r="QOI296" s="19"/>
      <c r="QOJ296" s="19"/>
      <c r="QOK296" s="19"/>
      <c r="QOL296" s="19"/>
      <c r="QOM296" s="19"/>
      <c r="QON296" s="19"/>
      <c r="QOO296" s="19"/>
      <c r="QOP296" s="19"/>
      <c r="QOQ296" s="19"/>
      <c r="QOR296" s="19"/>
      <c r="QOS296" s="19"/>
      <c r="QOT296" s="19"/>
      <c r="QOU296" s="19"/>
      <c r="QOV296" s="19"/>
      <c r="QOW296" s="19"/>
      <c r="QOX296" s="19"/>
      <c r="QOY296" s="19"/>
      <c r="QOZ296" s="19"/>
      <c r="QPA296" s="19"/>
      <c r="QPB296" s="19"/>
      <c r="QPC296" s="19"/>
      <c r="QPD296" s="19"/>
      <c r="QPE296" s="19"/>
      <c r="QPF296" s="19"/>
      <c r="QPG296" s="19"/>
      <c r="QPH296" s="19"/>
      <c r="QPI296" s="19"/>
      <c r="QPJ296" s="19"/>
      <c r="QPK296" s="19"/>
      <c r="QPL296" s="19"/>
      <c r="QPM296" s="19"/>
      <c r="QPN296" s="19"/>
      <c r="QPO296" s="19"/>
      <c r="QPP296" s="19"/>
      <c r="QPQ296" s="19"/>
      <c r="QPR296" s="19"/>
      <c r="QPS296" s="19"/>
      <c r="QPT296" s="19"/>
      <c r="QPU296" s="19"/>
      <c r="QPV296" s="19"/>
      <c r="QPW296" s="19"/>
      <c r="QPX296" s="19"/>
      <c r="QPY296" s="19"/>
      <c r="QPZ296" s="19"/>
      <c r="QQA296" s="19"/>
      <c r="QQB296" s="19"/>
      <c r="QQC296" s="19"/>
      <c r="QQD296" s="19"/>
      <c r="QQE296" s="19"/>
      <c r="QQF296" s="19"/>
      <c r="QQG296" s="19"/>
      <c r="QQH296" s="19"/>
      <c r="QQI296" s="19"/>
      <c r="QQJ296" s="19"/>
      <c r="QQK296" s="19"/>
      <c r="QQL296" s="19"/>
      <c r="QQM296" s="19"/>
      <c r="QQN296" s="19"/>
      <c r="QQO296" s="19"/>
      <c r="QQP296" s="19"/>
      <c r="QQQ296" s="19"/>
      <c r="QQR296" s="19"/>
      <c r="QQS296" s="19"/>
      <c r="QQT296" s="19"/>
      <c r="QQU296" s="19"/>
      <c r="QQV296" s="19"/>
      <c r="QQW296" s="19"/>
      <c r="QQX296" s="19"/>
      <c r="QQY296" s="19"/>
      <c r="QQZ296" s="19"/>
      <c r="QRA296" s="19"/>
      <c r="QRB296" s="19"/>
      <c r="QRC296" s="19"/>
      <c r="QRD296" s="19"/>
      <c r="QRE296" s="19"/>
      <c r="QRF296" s="19"/>
      <c r="QRG296" s="19"/>
      <c r="QRH296" s="19"/>
      <c r="QRI296" s="19"/>
      <c r="QRJ296" s="19"/>
      <c r="QRK296" s="19"/>
      <c r="QRL296" s="19"/>
      <c r="QRM296" s="19"/>
      <c r="QRN296" s="19"/>
      <c r="QRO296" s="19"/>
      <c r="QRP296" s="19"/>
      <c r="QRQ296" s="19"/>
      <c r="QRR296" s="19"/>
      <c r="QRS296" s="19"/>
      <c r="QRT296" s="19"/>
      <c r="QRU296" s="19"/>
      <c r="QRV296" s="19"/>
      <c r="QRW296" s="19"/>
      <c r="QRX296" s="19"/>
      <c r="QRY296" s="19"/>
      <c r="QRZ296" s="19"/>
      <c r="QSA296" s="19"/>
      <c r="QSB296" s="19"/>
      <c r="QSC296" s="19"/>
      <c r="QSD296" s="19"/>
      <c r="QSE296" s="19"/>
      <c r="QSF296" s="19"/>
      <c r="QSG296" s="19"/>
      <c r="QSH296" s="19"/>
      <c r="QSI296" s="19"/>
      <c r="QSJ296" s="19"/>
      <c r="QSK296" s="19"/>
      <c r="QSL296" s="19"/>
      <c r="QSM296" s="19"/>
      <c r="QSN296" s="19"/>
      <c r="QSO296" s="19"/>
      <c r="QSP296" s="19"/>
      <c r="QSQ296" s="19"/>
      <c r="QSR296" s="19"/>
      <c r="QSS296" s="19"/>
      <c r="QST296" s="19"/>
      <c r="QSU296" s="19"/>
      <c r="QSV296" s="19"/>
      <c r="QSW296" s="19"/>
      <c r="QSX296" s="19"/>
      <c r="QSY296" s="19"/>
      <c r="QSZ296" s="19"/>
      <c r="QTA296" s="19"/>
      <c r="QTB296" s="19"/>
      <c r="QTC296" s="19"/>
      <c r="QTD296" s="19"/>
      <c r="QTE296" s="19"/>
      <c r="QTF296" s="19"/>
      <c r="QTG296" s="19"/>
      <c r="QTH296" s="19"/>
      <c r="QTI296" s="19"/>
      <c r="QTJ296" s="19"/>
      <c r="QTK296" s="19"/>
      <c r="QTL296" s="19"/>
      <c r="QTM296" s="19"/>
      <c r="QTN296" s="19"/>
      <c r="QTO296" s="19"/>
      <c r="QTP296" s="19"/>
      <c r="QTQ296" s="19"/>
      <c r="QTR296" s="19"/>
      <c r="QTS296" s="19"/>
      <c r="QTT296" s="19"/>
      <c r="QTU296" s="19"/>
      <c r="QTV296" s="19"/>
      <c r="QTW296" s="19"/>
      <c r="QTX296" s="19"/>
      <c r="QTY296" s="19"/>
      <c r="QTZ296" s="19"/>
      <c r="QUA296" s="19"/>
      <c r="QUB296" s="19"/>
      <c r="QUC296" s="19"/>
      <c r="QUD296" s="19"/>
      <c r="QUE296" s="19"/>
      <c r="QUF296" s="19"/>
      <c r="QUG296" s="19"/>
      <c r="QUH296" s="19"/>
      <c r="QUI296" s="19"/>
      <c r="QUJ296" s="19"/>
      <c r="QUK296" s="19"/>
      <c r="QUL296" s="19"/>
      <c r="QUM296" s="19"/>
      <c r="QUN296" s="19"/>
      <c r="QUO296" s="19"/>
      <c r="QUP296" s="19"/>
      <c r="QUQ296" s="19"/>
      <c r="QUR296" s="19"/>
      <c r="QUS296" s="19"/>
      <c r="QUT296" s="19"/>
      <c r="QUU296" s="19"/>
      <c r="QUV296" s="19"/>
      <c r="QUW296" s="19"/>
      <c r="QUX296" s="19"/>
      <c r="QUY296" s="19"/>
      <c r="QUZ296" s="19"/>
      <c r="QVA296" s="19"/>
      <c r="QVB296" s="19"/>
      <c r="QVC296" s="19"/>
      <c r="QVD296" s="19"/>
      <c r="QVE296" s="19"/>
      <c r="QVF296" s="19"/>
      <c r="QVG296" s="19"/>
      <c r="QVH296" s="19"/>
      <c r="QVI296" s="19"/>
      <c r="QVJ296" s="19"/>
      <c r="QVK296" s="19"/>
      <c r="QVL296" s="19"/>
      <c r="QVM296" s="19"/>
      <c r="QVN296" s="19"/>
      <c r="QVO296" s="19"/>
      <c r="QVP296" s="19"/>
      <c r="QVQ296" s="19"/>
      <c r="QVR296" s="19"/>
      <c r="QVS296" s="19"/>
      <c r="QVT296" s="19"/>
      <c r="QVU296" s="19"/>
      <c r="QVV296" s="19"/>
      <c r="QVW296" s="19"/>
      <c r="QVX296" s="19"/>
      <c r="QVY296" s="19"/>
      <c r="QVZ296" s="19"/>
      <c r="QWA296" s="19"/>
      <c r="QWB296" s="19"/>
      <c r="QWC296" s="19"/>
      <c r="QWD296" s="19"/>
      <c r="QWE296" s="19"/>
      <c r="QWF296" s="19"/>
      <c r="QWG296" s="19"/>
      <c r="QWH296" s="19"/>
      <c r="QWI296" s="19"/>
      <c r="QWJ296" s="19"/>
      <c r="QWK296" s="19"/>
      <c r="QWL296" s="19"/>
      <c r="QWM296" s="19"/>
      <c r="QWN296" s="19"/>
      <c r="QWO296" s="19"/>
      <c r="QWP296" s="19"/>
      <c r="QWQ296" s="19"/>
      <c r="QWR296" s="19"/>
      <c r="QWS296" s="19"/>
      <c r="QWT296" s="19"/>
      <c r="QWU296" s="19"/>
      <c r="QWV296" s="19"/>
      <c r="QWW296" s="19"/>
      <c r="QWX296" s="19"/>
      <c r="QWY296" s="19"/>
      <c r="QWZ296" s="19"/>
      <c r="QXA296" s="19"/>
      <c r="QXB296" s="19"/>
      <c r="QXC296" s="19"/>
      <c r="QXD296" s="19"/>
      <c r="QXE296" s="19"/>
      <c r="QXF296" s="19"/>
      <c r="QXG296" s="19"/>
      <c r="QXH296" s="19"/>
      <c r="QXI296" s="19"/>
      <c r="QXJ296" s="19"/>
      <c r="QXK296" s="19"/>
      <c r="QXL296" s="19"/>
      <c r="QXM296" s="19"/>
      <c r="QXN296" s="19"/>
      <c r="QXO296" s="19"/>
      <c r="QXP296" s="19"/>
      <c r="QXQ296" s="19"/>
      <c r="QXR296" s="19"/>
      <c r="QXS296" s="19"/>
      <c r="QXT296" s="19"/>
      <c r="QXU296" s="19"/>
      <c r="QXV296" s="19"/>
      <c r="QXW296" s="19"/>
      <c r="QXX296" s="19"/>
      <c r="QXY296" s="19"/>
      <c r="QXZ296" s="19"/>
      <c r="QYA296" s="19"/>
      <c r="QYB296" s="19"/>
      <c r="QYC296" s="19"/>
      <c r="QYD296" s="19"/>
      <c r="QYE296" s="19"/>
      <c r="QYF296" s="19"/>
      <c r="QYG296" s="19"/>
      <c r="QYH296" s="19"/>
      <c r="QYI296" s="19"/>
      <c r="QYJ296" s="19"/>
      <c r="QYK296" s="19"/>
      <c r="QYL296" s="19"/>
      <c r="QYM296" s="19"/>
      <c r="QYN296" s="19"/>
      <c r="QYO296" s="19"/>
      <c r="QYP296" s="19"/>
      <c r="QYQ296" s="19"/>
      <c r="QYR296" s="19"/>
      <c r="QYS296" s="19"/>
      <c r="QYT296" s="19"/>
      <c r="QYU296" s="19"/>
      <c r="QYV296" s="19"/>
      <c r="QYW296" s="19"/>
      <c r="QYX296" s="19"/>
      <c r="QYY296" s="19"/>
      <c r="QYZ296" s="19"/>
      <c r="QZA296" s="19"/>
      <c r="QZB296" s="19"/>
      <c r="QZC296" s="19"/>
      <c r="QZD296" s="19"/>
      <c r="QZE296" s="19"/>
      <c r="QZF296" s="19"/>
      <c r="QZG296" s="19"/>
      <c r="QZH296" s="19"/>
      <c r="QZI296" s="19"/>
      <c r="QZJ296" s="19"/>
      <c r="QZK296" s="19"/>
      <c r="QZL296" s="19"/>
      <c r="QZM296" s="19"/>
      <c r="QZN296" s="19"/>
      <c r="QZO296" s="19"/>
      <c r="QZP296" s="19"/>
      <c r="QZQ296" s="19"/>
      <c r="QZR296" s="19"/>
      <c r="QZS296" s="19"/>
      <c r="QZT296" s="19"/>
      <c r="QZU296" s="19"/>
      <c r="QZV296" s="19"/>
      <c r="QZW296" s="19"/>
      <c r="QZX296" s="19"/>
      <c r="QZY296" s="19"/>
      <c r="QZZ296" s="19"/>
      <c r="RAA296" s="19"/>
      <c r="RAB296" s="19"/>
      <c r="RAC296" s="19"/>
      <c r="RAD296" s="19"/>
      <c r="RAE296" s="19"/>
      <c r="RAF296" s="19"/>
      <c r="RAG296" s="19"/>
      <c r="RAH296" s="19"/>
      <c r="RAI296" s="19"/>
      <c r="RAJ296" s="19"/>
      <c r="RAK296" s="19"/>
      <c r="RAL296" s="19"/>
      <c r="RAM296" s="19"/>
      <c r="RAN296" s="19"/>
      <c r="RAO296" s="19"/>
      <c r="RAP296" s="19"/>
      <c r="RAQ296" s="19"/>
      <c r="RAR296" s="19"/>
      <c r="RAS296" s="19"/>
      <c r="RAT296" s="19"/>
      <c r="RAU296" s="19"/>
      <c r="RAV296" s="19"/>
      <c r="RAW296" s="19"/>
      <c r="RAX296" s="19"/>
      <c r="RAY296" s="19"/>
      <c r="RAZ296" s="19"/>
      <c r="RBA296" s="19"/>
      <c r="RBB296" s="19"/>
      <c r="RBC296" s="19"/>
      <c r="RBD296" s="19"/>
      <c r="RBE296" s="19"/>
      <c r="RBF296" s="19"/>
      <c r="RBG296" s="19"/>
      <c r="RBH296" s="19"/>
      <c r="RBI296" s="19"/>
      <c r="RBJ296" s="19"/>
      <c r="RBK296" s="19"/>
      <c r="RBL296" s="19"/>
      <c r="RBM296" s="19"/>
      <c r="RBN296" s="19"/>
      <c r="RBO296" s="19"/>
      <c r="RBP296" s="19"/>
      <c r="RBQ296" s="19"/>
      <c r="RBR296" s="19"/>
      <c r="RBS296" s="19"/>
      <c r="RBT296" s="19"/>
      <c r="RBU296" s="19"/>
      <c r="RBV296" s="19"/>
      <c r="RBW296" s="19"/>
      <c r="RBX296" s="19"/>
      <c r="RBY296" s="19"/>
      <c r="RBZ296" s="19"/>
      <c r="RCA296" s="19"/>
      <c r="RCB296" s="19"/>
      <c r="RCC296" s="19"/>
      <c r="RCD296" s="19"/>
      <c r="RCE296" s="19"/>
      <c r="RCF296" s="19"/>
      <c r="RCG296" s="19"/>
      <c r="RCH296" s="19"/>
      <c r="RCI296" s="19"/>
      <c r="RCJ296" s="19"/>
      <c r="RCK296" s="19"/>
      <c r="RCL296" s="19"/>
      <c r="RCM296" s="19"/>
      <c r="RCN296" s="19"/>
      <c r="RCO296" s="19"/>
      <c r="RCP296" s="19"/>
      <c r="RCQ296" s="19"/>
      <c r="RCR296" s="19"/>
      <c r="RCS296" s="19"/>
      <c r="RCT296" s="19"/>
      <c r="RCU296" s="19"/>
      <c r="RCV296" s="19"/>
      <c r="RCW296" s="19"/>
      <c r="RCX296" s="19"/>
      <c r="RCY296" s="19"/>
      <c r="RCZ296" s="19"/>
      <c r="RDA296" s="19"/>
      <c r="RDB296" s="19"/>
      <c r="RDC296" s="19"/>
      <c r="RDD296" s="19"/>
      <c r="RDE296" s="19"/>
      <c r="RDF296" s="19"/>
      <c r="RDG296" s="19"/>
      <c r="RDH296" s="19"/>
      <c r="RDI296" s="19"/>
      <c r="RDJ296" s="19"/>
      <c r="RDK296" s="19"/>
      <c r="RDL296" s="19"/>
      <c r="RDM296" s="19"/>
      <c r="RDN296" s="19"/>
      <c r="RDO296" s="19"/>
      <c r="RDP296" s="19"/>
      <c r="RDQ296" s="19"/>
      <c r="RDR296" s="19"/>
      <c r="RDS296" s="19"/>
      <c r="RDT296" s="19"/>
      <c r="RDU296" s="19"/>
      <c r="RDV296" s="19"/>
      <c r="RDW296" s="19"/>
      <c r="RDX296" s="19"/>
      <c r="RDY296" s="19"/>
      <c r="RDZ296" s="19"/>
      <c r="REA296" s="19"/>
      <c r="REB296" s="19"/>
      <c r="REC296" s="19"/>
      <c r="RED296" s="19"/>
      <c r="REE296" s="19"/>
      <c r="REF296" s="19"/>
      <c r="REG296" s="19"/>
      <c r="REH296" s="19"/>
      <c r="REI296" s="19"/>
      <c r="REJ296" s="19"/>
      <c r="REK296" s="19"/>
      <c r="REL296" s="19"/>
      <c r="REM296" s="19"/>
      <c r="REN296" s="19"/>
      <c r="REO296" s="19"/>
      <c r="REP296" s="19"/>
      <c r="REQ296" s="19"/>
      <c r="RER296" s="19"/>
      <c r="RES296" s="19"/>
      <c r="RET296" s="19"/>
      <c r="REU296" s="19"/>
      <c r="REV296" s="19"/>
      <c r="REW296" s="19"/>
      <c r="REX296" s="19"/>
      <c r="REY296" s="19"/>
      <c r="REZ296" s="19"/>
      <c r="RFA296" s="19"/>
      <c r="RFB296" s="19"/>
      <c r="RFC296" s="19"/>
      <c r="RFD296" s="19"/>
      <c r="RFE296" s="19"/>
      <c r="RFF296" s="19"/>
      <c r="RFG296" s="19"/>
      <c r="RFH296" s="19"/>
      <c r="RFI296" s="19"/>
      <c r="RFJ296" s="19"/>
      <c r="RFK296" s="19"/>
      <c r="RFL296" s="19"/>
      <c r="RFM296" s="19"/>
      <c r="RFN296" s="19"/>
      <c r="RFO296" s="19"/>
      <c r="RFP296" s="19"/>
      <c r="RFQ296" s="19"/>
      <c r="RFR296" s="19"/>
      <c r="RFS296" s="19"/>
      <c r="RFT296" s="19"/>
      <c r="RFU296" s="19"/>
      <c r="RFV296" s="19"/>
      <c r="RFW296" s="19"/>
      <c r="RFX296" s="19"/>
      <c r="RFY296" s="19"/>
      <c r="RFZ296" s="19"/>
      <c r="RGA296" s="19"/>
      <c r="RGB296" s="19"/>
      <c r="RGC296" s="19"/>
      <c r="RGD296" s="19"/>
      <c r="RGE296" s="19"/>
      <c r="RGF296" s="19"/>
      <c r="RGG296" s="19"/>
      <c r="RGH296" s="19"/>
      <c r="RGI296" s="19"/>
      <c r="RGJ296" s="19"/>
      <c r="RGK296" s="19"/>
      <c r="RGL296" s="19"/>
      <c r="RGM296" s="19"/>
      <c r="RGN296" s="19"/>
      <c r="RGO296" s="19"/>
      <c r="RGP296" s="19"/>
      <c r="RGQ296" s="19"/>
      <c r="RGR296" s="19"/>
      <c r="RGS296" s="19"/>
      <c r="RGT296" s="19"/>
      <c r="RGU296" s="19"/>
      <c r="RGV296" s="19"/>
      <c r="RGW296" s="19"/>
      <c r="RGX296" s="19"/>
      <c r="RGY296" s="19"/>
      <c r="RGZ296" s="19"/>
      <c r="RHA296" s="19"/>
      <c r="RHB296" s="19"/>
      <c r="RHC296" s="19"/>
      <c r="RHD296" s="19"/>
      <c r="RHE296" s="19"/>
      <c r="RHF296" s="19"/>
      <c r="RHG296" s="19"/>
      <c r="RHH296" s="19"/>
      <c r="RHI296" s="19"/>
      <c r="RHJ296" s="19"/>
      <c r="RHK296" s="19"/>
      <c r="RHL296" s="19"/>
      <c r="RHM296" s="19"/>
      <c r="RHN296" s="19"/>
      <c r="RHO296" s="19"/>
      <c r="RHP296" s="19"/>
      <c r="RHQ296" s="19"/>
      <c r="RHR296" s="19"/>
      <c r="RHS296" s="19"/>
      <c r="RHT296" s="19"/>
      <c r="RHU296" s="19"/>
      <c r="RHV296" s="19"/>
      <c r="RHW296" s="19"/>
      <c r="RHX296" s="19"/>
      <c r="RHY296" s="19"/>
      <c r="RHZ296" s="19"/>
      <c r="RIA296" s="19"/>
      <c r="RIB296" s="19"/>
      <c r="RIC296" s="19"/>
      <c r="RID296" s="19"/>
      <c r="RIE296" s="19"/>
      <c r="RIF296" s="19"/>
      <c r="RIG296" s="19"/>
      <c r="RIH296" s="19"/>
      <c r="RII296" s="19"/>
      <c r="RIJ296" s="19"/>
      <c r="RIK296" s="19"/>
      <c r="RIL296" s="19"/>
      <c r="RIM296" s="19"/>
      <c r="RIN296" s="19"/>
      <c r="RIO296" s="19"/>
      <c r="RIP296" s="19"/>
      <c r="RIQ296" s="19"/>
      <c r="RIR296" s="19"/>
      <c r="RIS296" s="19"/>
      <c r="RIT296" s="19"/>
      <c r="RIU296" s="19"/>
      <c r="RIV296" s="19"/>
      <c r="RIW296" s="19"/>
      <c r="RIX296" s="19"/>
      <c r="RIY296" s="19"/>
      <c r="RIZ296" s="19"/>
      <c r="RJA296" s="19"/>
      <c r="RJB296" s="19"/>
      <c r="RJC296" s="19"/>
      <c r="RJD296" s="19"/>
      <c r="RJE296" s="19"/>
      <c r="RJF296" s="19"/>
      <c r="RJG296" s="19"/>
      <c r="RJH296" s="19"/>
      <c r="RJI296" s="19"/>
      <c r="RJJ296" s="19"/>
      <c r="RJK296" s="19"/>
      <c r="RJL296" s="19"/>
      <c r="RJM296" s="19"/>
      <c r="RJN296" s="19"/>
      <c r="RJO296" s="19"/>
      <c r="RJP296" s="19"/>
      <c r="RJQ296" s="19"/>
      <c r="RJR296" s="19"/>
      <c r="RJS296" s="19"/>
      <c r="RJT296" s="19"/>
      <c r="RJU296" s="19"/>
      <c r="RJV296" s="19"/>
      <c r="RJW296" s="19"/>
      <c r="RJX296" s="19"/>
      <c r="RJY296" s="19"/>
      <c r="RJZ296" s="19"/>
      <c r="RKA296" s="19"/>
      <c r="RKB296" s="19"/>
      <c r="RKC296" s="19"/>
      <c r="RKD296" s="19"/>
      <c r="RKE296" s="19"/>
      <c r="RKF296" s="19"/>
      <c r="RKG296" s="19"/>
      <c r="RKH296" s="19"/>
      <c r="RKI296" s="19"/>
      <c r="RKJ296" s="19"/>
      <c r="RKK296" s="19"/>
      <c r="RKL296" s="19"/>
      <c r="RKM296" s="19"/>
      <c r="RKN296" s="19"/>
      <c r="RKO296" s="19"/>
      <c r="RKP296" s="19"/>
      <c r="RKQ296" s="19"/>
      <c r="RKR296" s="19"/>
      <c r="RKS296" s="19"/>
      <c r="RKT296" s="19"/>
      <c r="RKU296" s="19"/>
      <c r="RKV296" s="19"/>
      <c r="RKW296" s="19"/>
      <c r="RKX296" s="19"/>
      <c r="RKY296" s="19"/>
      <c r="RKZ296" s="19"/>
      <c r="RLA296" s="19"/>
      <c r="RLB296" s="19"/>
      <c r="RLC296" s="19"/>
      <c r="RLD296" s="19"/>
      <c r="RLE296" s="19"/>
      <c r="RLF296" s="19"/>
      <c r="RLG296" s="19"/>
      <c r="RLH296" s="19"/>
      <c r="RLI296" s="19"/>
      <c r="RLJ296" s="19"/>
      <c r="RLK296" s="19"/>
      <c r="RLL296" s="19"/>
      <c r="RLM296" s="19"/>
      <c r="RLN296" s="19"/>
      <c r="RLO296" s="19"/>
      <c r="RLP296" s="19"/>
      <c r="RLQ296" s="19"/>
      <c r="RLR296" s="19"/>
      <c r="RLS296" s="19"/>
      <c r="RLT296" s="19"/>
      <c r="RLU296" s="19"/>
      <c r="RLV296" s="19"/>
      <c r="RLW296" s="19"/>
      <c r="RLX296" s="19"/>
      <c r="RLY296" s="19"/>
      <c r="RLZ296" s="19"/>
      <c r="RMA296" s="19"/>
      <c r="RMB296" s="19"/>
      <c r="RMC296" s="19"/>
      <c r="RMD296" s="19"/>
      <c r="RME296" s="19"/>
      <c r="RMF296" s="19"/>
      <c r="RMG296" s="19"/>
      <c r="RMH296" s="19"/>
      <c r="RMI296" s="19"/>
      <c r="RMJ296" s="19"/>
      <c r="RMK296" s="19"/>
      <c r="RML296" s="19"/>
      <c r="RMM296" s="19"/>
      <c r="RMN296" s="19"/>
      <c r="RMO296" s="19"/>
      <c r="RMP296" s="19"/>
      <c r="RMQ296" s="19"/>
      <c r="RMR296" s="19"/>
      <c r="RMS296" s="19"/>
      <c r="RMT296" s="19"/>
      <c r="RMU296" s="19"/>
      <c r="RMV296" s="19"/>
      <c r="RMW296" s="19"/>
      <c r="RMX296" s="19"/>
      <c r="RMY296" s="19"/>
      <c r="RMZ296" s="19"/>
      <c r="RNA296" s="19"/>
      <c r="RNB296" s="19"/>
      <c r="RNC296" s="19"/>
      <c r="RND296" s="19"/>
      <c r="RNE296" s="19"/>
      <c r="RNF296" s="19"/>
      <c r="RNG296" s="19"/>
      <c r="RNH296" s="19"/>
      <c r="RNI296" s="19"/>
      <c r="RNJ296" s="19"/>
      <c r="RNK296" s="19"/>
      <c r="RNL296" s="19"/>
      <c r="RNM296" s="19"/>
      <c r="RNN296" s="19"/>
      <c r="RNO296" s="19"/>
      <c r="RNP296" s="19"/>
      <c r="RNQ296" s="19"/>
      <c r="RNR296" s="19"/>
      <c r="RNS296" s="19"/>
      <c r="RNT296" s="19"/>
      <c r="RNU296" s="19"/>
      <c r="RNV296" s="19"/>
      <c r="RNW296" s="19"/>
      <c r="RNX296" s="19"/>
      <c r="RNY296" s="19"/>
      <c r="RNZ296" s="19"/>
      <c r="ROA296" s="19"/>
      <c r="ROB296" s="19"/>
      <c r="ROC296" s="19"/>
      <c r="ROD296" s="19"/>
      <c r="ROE296" s="19"/>
      <c r="ROF296" s="19"/>
      <c r="ROG296" s="19"/>
      <c r="ROH296" s="19"/>
      <c r="ROI296" s="19"/>
      <c r="ROJ296" s="19"/>
      <c r="ROK296" s="19"/>
      <c r="ROL296" s="19"/>
      <c r="ROM296" s="19"/>
      <c r="RON296" s="19"/>
      <c r="ROO296" s="19"/>
      <c r="ROP296" s="19"/>
      <c r="ROQ296" s="19"/>
      <c r="ROR296" s="19"/>
      <c r="ROS296" s="19"/>
      <c r="ROT296" s="19"/>
      <c r="ROU296" s="19"/>
      <c r="ROV296" s="19"/>
      <c r="ROW296" s="19"/>
      <c r="ROX296" s="19"/>
      <c r="ROY296" s="19"/>
      <c r="ROZ296" s="19"/>
      <c r="RPA296" s="19"/>
      <c r="RPB296" s="19"/>
      <c r="RPC296" s="19"/>
      <c r="RPD296" s="19"/>
      <c r="RPE296" s="19"/>
      <c r="RPF296" s="19"/>
      <c r="RPG296" s="19"/>
      <c r="RPH296" s="19"/>
      <c r="RPI296" s="19"/>
      <c r="RPJ296" s="19"/>
      <c r="RPK296" s="19"/>
      <c r="RPL296" s="19"/>
      <c r="RPM296" s="19"/>
      <c r="RPN296" s="19"/>
      <c r="RPO296" s="19"/>
      <c r="RPP296" s="19"/>
      <c r="RPQ296" s="19"/>
      <c r="RPR296" s="19"/>
      <c r="RPS296" s="19"/>
      <c r="RPT296" s="19"/>
      <c r="RPU296" s="19"/>
      <c r="RPV296" s="19"/>
      <c r="RPW296" s="19"/>
      <c r="RPX296" s="19"/>
      <c r="RPY296" s="19"/>
      <c r="RPZ296" s="19"/>
      <c r="RQA296" s="19"/>
      <c r="RQB296" s="19"/>
      <c r="RQC296" s="19"/>
      <c r="RQD296" s="19"/>
      <c r="RQE296" s="19"/>
      <c r="RQF296" s="19"/>
      <c r="RQG296" s="19"/>
      <c r="RQH296" s="19"/>
      <c r="RQI296" s="19"/>
      <c r="RQJ296" s="19"/>
      <c r="RQK296" s="19"/>
      <c r="RQL296" s="19"/>
      <c r="RQM296" s="19"/>
      <c r="RQN296" s="19"/>
      <c r="RQO296" s="19"/>
      <c r="RQP296" s="19"/>
      <c r="RQQ296" s="19"/>
      <c r="RQR296" s="19"/>
      <c r="RQS296" s="19"/>
      <c r="RQT296" s="19"/>
      <c r="RQU296" s="19"/>
      <c r="RQV296" s="19"/>
      <c r="RQW296" s="19"/>
      <c r="RQX296" s="19"/>
      <c r="RQY296" s="19"/>
      <c r="RQZ296" s="19"/>
      <c r="RRA296" s="19"/>
      <c r="RRB296" s="19"/>
      <c r="RRC296" s="19"/>
      <c r="RRD296" s="19"/>
      <c r="RRE296" s="19"/>
      <c r="RRF296" s="19"/>
      <c r="RRG296" s="19"/>
      <c r="RRH296" s="19"/>
      <c r="RRI296" s="19"/>
      <c r="RRJ296" s="19"/>
      <c r="RRK296" s="19"/>
      <c r="RRL296" s="19"/>
      <c r="RRM296" s="19"/>
      <c r="RRN296" s="19"/>
      <c r="RRO296" s="19"/>
      <c r="RRP296" s="19"/>
      <c r="RRQ296" s="19"/>
      <c r="RRR296" s="19"/>
      <c r="RRS296" s="19"/>
      <c r="RRT296" s="19"/>
      <c r="RRU296" s="19"/>
      <c r="RRV296" s="19"/>
      <c r="RRW296" s="19"/>
      <c r="RRX296" s="19"/>
      <c r="RRY296" s="19"/>
      <c r="RRZ296" s="19"/>
      <c r="RSA296" s="19"/>
      <c r="RSB296" s="19"/>
      <c r="RSC296" s="19"/>
      <c r="RSD296" s="19"/>
      <c r="RSE296" s="19"/>
      <c r="RSF296" s="19"/>
      <c r="RSG296" s="19"/>
      <c r="RSH296" s="19"/>
      <c r="RSI296" s="19"/>
      <c r="RSJ296" s="19"/>
      <c r="RSK296" s="19"/>
      <c r="RSL296" s="19"/>
      <c r="RSM296" s="19"/>
      <c r="RSN296" s="19"/>
      <c r="RSO296" s="19"/>
      <c r="RSP296" s="19"/>
      <c r="RSQ296" s="19"/>
      <c r="RSR296" s="19"/>
      <c r="RSS296" s="19"/>
      <c r="RST296" s="19"/>
      <c r="RSU296" s="19"/>
      <c r="RSV296" s="19"/>
      <c r="RSW296" s="19"/>
      <c r="RSX296" s="19"/>
      <c r="RSY296" s="19"/>
      <c r="RSZ296" s="19"/>
      <c r="RTA296" s="19"/>
      <c r="RTB296" s="19"/>
      <c r="RTC296" s="19"/>
      <c r="RTD296" s="19"/>
      <c r="RTE296" s="19"/>
      <c r="RTF296" s="19"/>
      <c r="RTG296" s="19"/>
      <c r="RTH296" s="19"/>
      <c r="RTI296" s="19"/>
      <c r="RTJ296" s="19"/>
      <c r="RTK296" s="19"/>
      <c r="RTL296" s="19"/>
      <c r="RTM296" s="19"/>
      <c r="RTN296" s="19"/>
      <c r="RTO296" s="19"/>
      <c r="RTP296" s="19"/>
      <c r="RTQ296" s="19"/>
      <c r="RTR296" s="19"/>
      <c r="RTS296" s="19"/>
      <c r="RTT296" s="19"/>
      <c r="RTU296" s="19"/>
      <c r="RTV296" s="19"/>
      <c r="RTW296" s="19"/>
      <c r="RTX296" s="19"/>
      <c r="RTY296" s="19"/>
      <c r="RTZ296" s="19"/>
      <c r="RUA296" s="19"/>
      <c r="RUB296" s="19"/>
      <c r="RUC296" s="19"/>
      <c r="RUD296" s="19"/>
      <c r="RUE296" s="19"/>
      <c r="RUF296" s="19"/>
      <c r="RUG296" s="19"/>
      <c r="RUH296" s="19"/>
      <c r="RUI296" s="19"/>
      <c r="RUJ296" s="19"/>
      <c r="RUK296" s="19"/>
      <c r="RUL296" s="19"/>
      <c r="RUM296" s="19"/>
      <c r="RUN296" s="19"/>
      <c r="RUO296" s="19"/>
      <c r="RUP296" s="19"/>
      <c r="RUQ296" s="19"/>
      <c r="RUR296" s="19"/>
      <c r="RUS296" s="19"/>
      <c r="RUT296" s="19"/>
      <c r="RUU296" s="19"/>
      <c r="RUV296" s="19"/>
      <c r="RUW296" s="19"/>
      <c r="RUX296" s="19"/>
      <c r="RUY296" s="19"/>
      <c r="RUZ296" s="19"/>
      <c r="RVA296" s="19"/>
      <c r="RVB296" s="19"/>
      <c r="RVC296" s="19"/>
      <c r="RVD296" s="19"/>
      <c r="RVE296" s="19"/>
      <c r="RVF296" s="19"/>
      <c r="RVG296" s="19"/>
      <c r="RVH296" s="19"/>
      <c r="RVI296" s="19"/>
      <c r="RVJ296" s="19"/>
      <c r="RVK296" s="19"/>
      <c r="RVL296" s="19"/>
      <c r="RVM296" s="19"/>
      <c r="RVN296" s="19"/>
      <c r="RVO296" s="19"/>
      <c r="RVP296" s="19"/>
      <c r="RVQ296" s="19"/>
      <c r="RVR296" s="19"/>
      <c r="RVS296" s="19"/>
      <c r="RVT296" s="19"/>
      <c r="RVU296" s="19"/>
      <c r="RVV296" s="19"/>
      <c r="RVW296" s="19"/>
      <c r="RVX296" s="19"/>
      <c r="RVY296" s="19"/>
      <c r="RVZ296" s="19"/>
      <c r="RWA296" s="19"/>
      <c r="RWB296" s="19"/>
      <c r="RWC296" s="19"/>
      <c r="RWD296" s="19"/>
      <c r="RWE296" s="19"/>
      <c r="RWF296" s="19"/>
      <c r="RWG296" s="19"/>
      <c r="RWH296" s="19"/>
      <c r="RWI296" s="19"/>
      <c r="RWJ296" s="19"/>
      <c r="RWK296" s="19"/>
      <c r="RWL296" s="19"/>
      <c r="RWM296" s="19"/>
      <c r="RWN296" s="19"/>
      <c r="RWO296" s="19"/>
      <c r="RWP296" s="19"/>
      <c r="RWQ296" s="19"/>
      <c r="RWR296" s="19"/>
      <c r="RWS296" s="19"/>
      <c r="RWT296" s="19"/>
      <c r="RWU296" s="19"/>
      <c r="RWV296" s="19"/>
      <c r="RWW296" s="19"/>
      <c r="RWX296" s="19"/>
      <c r="RWY296" s="19"/>
      <c r="RWZ296" s="19"/>
      <c r="RXA296" s="19"/>
      <c r="RXB296" s="19"/>
      <c r="RXC296" s="19"/>
      <c r="RXD296" s="19"/>
      <c r="RXE296" s="19"/>
      <c r="RXF296" s="19"/>
      <c r="RXG296" s="19"/>
      <c r="RXH296" s="19"/>
      <c r="RXI296" s="19"/>
      <c r="RXJ296" s="19"/>
      <c r="RXK296" s="19"/>
      <c r="RXL296" s="19"/>
      <c r="RXM296" s="19"/>
      <c r="RXN296" s="19"/>
      <c r="RXO296" s="19"/>
      <c r="RXP296" s="19"/>
      <c r="RXQ296" s="19"/>
      <c r="RXR296" s="19"/>
      <c r="RXS296" s="19"/>
      <c r="RXT296" s="19"/>
      <c r="RXU296" s="19"/>
      <c r="RXV296" s="19"/>
      <c r="RXW296" s="19"/>
      <c r="RXX296" s="19"/>
      <c r="RXY296" s="19"/>
      <c r="RXZ296" s="19"/>
      <c r="RYA296" s="19"/>
      <c r="RYB296" s="19"/>
      <c r="RYC296" s="19"/>
      <c r="RYD296" s="19"/>
      <c r="RYE296" s="19"/>
      <c r="RYF296" s="19"/>
      <c r="RYG296" s="19"/>
      <c r="RYH296" s="19"/>
      <c r="RYI296" s="19"/>
      <c r="RYJ296" s="19"/>
      <c r="RYK296" s="19"/>
      <c r="RYL296" s="19"/>
      <c r="RYM296" s="19"/>
      <c r="RYN296" s="19"/>
      <c r="RYO296" s="19"/>
      <c r="RYP296" s="19"/>
      <c r="RYQ296" s="19"/>
      <c r="RYR296" s="19"/>
      <c r="RYS296" s="19"/>
      <c r="RYT296" s="19"/>
      <c r="RYU296" s="19"/>
      <c r="RYV296" s="19"/>
      <c r="RYW296" s="19"/>
      <c r="RYX296" s="19"/>
      <c r="RYY296" s="19"/>
      <c r="RYZ296" s="19"/>
      <c r="RZA296" s="19"/>
      <c r="RZB296" s="19"/>
      <c r="RZC296" s="19"/>
      <c r="RZD296" s="19"/>
      <c r="RZE296" s="19"/>
      <c r="RZF296" s="19"/>
      <c r="RZG296" s="19"/>
      <c r="RZH296" s="19"/>
      <c r="RZI296" s="19"/>
      <c r="RZJ296" s="19"/>
      <c r="RZK296" s="19"/>
      <c r="RZL296" s="19"/>
      <c r="RZM296" s="19"/>
      <c r="RZN296" s="19"/>
      <c r="RZO296" s="19"/>
      <c r="RZP296" s="19"/>
      <c r="RZQ296" s="19"/>
      <c r="RZR296" s="19"/>
      <c r="RZS296" s="19"/>
      <c r="RZT296" s="19"/>
      <c r="RZU296" s="19"/>
      <c r="RZV296" s="19"/>
      <c r="RZW296" s="19"/>
      <c r="RZX296" s="19"/>
      <c r="RZY296" s="19"/>
      <c r="RZZ296" s="19"/>
      <c r="SAA296" s="19"/>
      <c r="SAB296" s="19"/>
      <c r="SAC296" s="19"/>
      <c r="SAD296" s="19"/>
      <c r="SAE296" s="19"/>
      <c r="SAF296" s="19"/>
      <c r="SAG296" s="19"/>
      <c r="SAH296" s="19"/>
      <c r="SAI296" s="19"/>
      <c r="SAJ296" s="19"/>
      <c r="SAK296" s="19"/>
      <c r="SAL296" s="19"/>
      <c r="SAM296" s="19"/>
      <c r="SAN296" s="19"/>
      <c r="SAO296" s="19"/>
      <c r="SAP296" s="19"/>
      <c r="SAQ296" s="19"/>
      <c r="SAR296" s="19"/>
      <c r="SAS296" s="19"/>
      <c r="SAT296" s="19"/>
      <c r="SAU296" s="19"/>
      <c r="SAV296" s="19"/>
      <c r="SAW296" s="19"/>
      <c r="SAX296" s="19"/>
      <c r="SAY296" s="19"/>
      <c r="SAZ296" s="19"/>
      <c r="SBA296" s="19"/>
      <c r="SBB296" s="19"/>
      <c r="SBC296" s="19"/>
      <c r="SBD296" s="19"/>
      <c r="SBE296" s="19"/>
      <c r="SBF296" s="19"/>
      <c r="SBG296" s="19"/>
      <c r="SBH296" s="19"/>
      <c r="SBI296" s="19"/>
      <c r="SBJ296" s="19"/>
      <c r="SBK296" s="19"/>
      <c r="SBL296" s="19"/>
      <c r="SBM296" s="19"/>
      <c r="SBN296" s="19"/>
      <c r="SBO296" s="19"/>
      <c r="SBP296" s="19"/>
      <c r="SBQ296" s="19"/>
      <c r="SBR296" s="19"/>
      <c r="SBS296" s="19"/>
      <c r="SBT296" s="19"/>
      <c r="SBU296" s="19"/>
      <c r="SBV296" s="19"/>
      <c r="SBW296" s="19"/>
      <c r="SBX296" s="19"/>
      <c r="SBY296" s="19"/>
      <c r="SBZ296" s="19"/>
      <c r="SCA296" s="19"/>
      <c r="SCB296" s="19"/>
      <c r="SCC296" s="19"/>
      <c r="SCD296" s="19"/>
      <c r="SCE296" s="19"/>
      <c r="SCF296" s="19"/>
      <c r="SCG296" s="19"/>
      <c r="SCH296" s="19"/>
      <c r="SCI296" s="19"/>
      <c r="SCJ296" s="19"/>
      <c r="SCK296" s="19"/>
      <c r="SCL296" s="19"/>
      <c r="SCM296" s="19"/>
      <c r="SCN296" s="19"/>
      <c r="SCO296" s="19"/>
      <c r="SCP296" s="19"/>
      <c r="SCQ296" s="19"/>
      <c r="SCR296" s="19"/>
      <c r="SCS296" s="19"/>
      <c r="SCT296" s="19"/>
      <c r="SCU296" s="19"/>
      <c r="SCV296" s="19"/>
      <c r="SCW296" s="19"/>
      <c r="SCX296" s="19"/>
      <c r="SCY296" s="19"/>
      <c r="SCZ296" s="19"/>
      <c r="SDA296" s="19"/>
      <c r="SDB296" s="19"/>
      <c r="SDC296" s="19"/>
      <c r="SDD296" s="19"/>
      <c r="SDE296" s="19"/>
      <c r="SDF296" s="19"/>
      <c r="SDG296" s="19"/>
      <c r="SDH296" s="19"/>
      <c r="SDI296" s="19"/>
      <c r="SDJ296" s="19"/>
      <c r="SDK296" s="19"/>
      <c r="SDL296" s="19"/>
      <c r="SDM296" s="19"/>
      <c r="SDN296" s="19"/>
      <c r="SDO296" s="19"/>
      <c r="SDP296" s="19"/>
      <c r="SDQ296" s="19"/>
      <c r="SDR296" s="19"/>
      <c r="SDS296" s="19"/>
      <c r="SDT296" s="19"/>
      <c r="SDU296" s="19"/>
      <c r="SDV296" s="19"/>
      <c r="SDW296" s="19"/>
      <c r="SDX296" s="19"/>
      <c r="SDY296" s="19"/>
      <c r="SDZ296" s="19"/>
      <c r="SEA296" s="19"/>
      <c r="SEB296" s="19"/>
      <c r="SEC296" s="19"/>
      <c r="SED296" s="19"/>
      <c r="SEE296" s="19"/>
      <c r="SEF296" s="19"/>
      <c r="SEG296" s="19"/>
      <c r="SEH296" s="19"/>
      <c r="SEI296" s="19"/>
      <c r="SEJ296" s="19"/>
      <c r="SEK296" s="19"/>
      <c r="SEL296" s="19"/>
      <c r="SEM296" s="19"/>
      <c r="SEN296" s="19"/>
      <c r="SEO296" s="19"/>
      <c r="SEP296" s="19"/>
      <c r="SEQ296" s="19"/>
      <c r="SER296" s="19"/>
      <c r="SES296" s="19"/>
      <c r="SET296" s="19"/>
      <c r="SEU296" s="19"/>
      <c r="SEV296" s="19"/>
      <c r="SEW296" s="19"/>
      <c r="SEX296" s="19"/>
      <c r="SEY296" s="19"/>
      <c r="SEZ296" s="19"/>
      <c r="SFA296" s="19"/>
      <c r="SFB296" s="19"/>
      <c r="SFC296" s="19"/>
      <c r="SFD296" s="19"/>
      <c r="SFE296" s="19"/>
      <c r="SFF296" s="19"/>
      <c r="SFG296" s="19"/>
      <c r="SFH296" s="19"/>
      <c r="SFI296" s="19"/>
      <c r="SFJ296" s="19"/>
      <c r="SFK296" s="19"/>
      <c r="SFL296" s="19"/>
      <c r="SFM296" s="19"/>
      <c r="SFN296" s="19"/>
      <c r="SFO296" s="19"/>
      <c r="SFP296" s="19"/>
      <c r="SFQ296" s="19"/>
      <c r="SFR296" s="19"/>
      <c r="SFS296" s="19"/>
      <c r="SFT296" s="19"/>
      <c r="SFU296" s="19"/>
      <c r="SFV296" s="19"/>
      <c r="SFW296" s="19"/>
      <c r="SFX296" s="19"/>
      <c r="SFY296" s="19"/>
      <c r="SFZ296" s="19"/>
      <c r="SGA296" s="19"/>
      <c r="SGB296" s="19"/>
      <c r="SGC296" s="19"/>
      <c r="SGD296" s="19"/>
      <c r="SGE296" s="19"/>
      <c r="SGF296" s="19"/>
      <c r="SGG296" s="19"/>
      <c r="SGH296" s="19"/>
      <c r="SGI296" s="19"/>
      <c r="SGJ296" s="19"/>
      <c r="SGK296" s="19"/>
      <c r="SGL296" s="19"/>
      <c r="SGM296" s="19"/>
      <c r="SGN296" s="19"/>
      <c r="SGO296" s="19"/>
      <c r="SGP296" s="19"/>
      <c r="SGQ296" s="19"/>
      <c r="SGR296" s="19"/>
      <c r="SGS296" s="19"/>
      <c r="SGT296" s="19"/>
      <c r="SGU296" s="19"/>
      <c r="SGV296" s="19"/>
      <c r="SGW296" s="19"/>
      <c r="SGX296" s="19"/>
      <c r="SGY296" s="19"/>
      <c r="SGZ296" s="19"/>
      <c r="SHA296" s="19"/>
      <c r="SHB296" s="19"/>
      <c r="SHC296" s="19"/>
      <c r="SHD296" s="19"/>
      <c r="SHE296" s="19"/>
      <c r="SHF296" s="19"/>
      <c r="SHG296" s="19"/>
      <c r="SHH296" s="19"/>
      <c r="SHI296" s="19"/>
      <c r="SHJ296" s="19"/>
      <c r="SHK296" s="19"/>
      <c r="SHL296" s="19"/>
      <c r="SHM296" s="19"/>
      <c r="SHN296" s="19"/>
      <c r="SHO296" s="19"/>
      <c r="SHP296" s="19"/>
      <c r="SHQ296" s="19"/>
      <c r="SHR296" s="19"/>
      <c r="SHS296" s="19"/>
      <c r="SHT296" s="19"/>
      <c r="SHU296" s="19"/>
      <c r="SHV296" s="19"/>
      <c r="SHW296" s="19"/>
      <c r="SHX296" s="19"/>
      <c r="SHY296" s="19"/>
      <c r="SHZ296" s="19"/>
      <c r="SIA296" s="19"/>
      <c r="SIB296" s="19"/>
      <c r="SIC296" s="19"/>
      <c r="SID296" s="19"/>
      <c r="SIE296" s="19"/>
      <c r="SIF296" s="19"/>
      <c r="SIG296" s="19"/>
      <c r="SIH296" s="19"/>
      <c r="SII296" s="19"/>
      <c r="SIJ296" s="19"/>
      <c r="SIK296" s="19"/>
      <c r="SIL296" s="19"/>
      <c r="SIM296" s="19"/>
      <c r="SIN296" s="19"/>
      <c r="SIO296" s="19"/>
      <c r="SIP296" s="19"/>
      <c r="SIQ296" s="19"/>
      <c r="SIR296" s="19"/>
      <c r="SIS296" s="19"/>
      <c r="SIT296" s="19"/>
      <c r="SIU296" s="19"/>
      <c r="SIV296" s="19"/>
      <c r="SIW296" s="19"/>
      <c r="SIX296" s="19"/>
      <c r="SIY296" s="19"/>
      <c r="SIZ296" s="19"/>
      <c r="SJA296" s="19"/>
      <c r="SJB296" s="19"/>
      <c r="SJC296" s="19"/>
      <c r="SJD296" s="19"/>
      <c r="SJE296" s="19"/>
      <c r="SJF296" s="19"/>
      <c r="SJG296" s="19"/>
      <c r="SJH296" s="19"/>
      <c r="SJI296" s="19"/>
      <c r="SJJ296" s="19"/>
      <c r="SJK296" s="19"/>
      <c r="SJL296" s="19"/>
      <c r="SJM296" s="19"/>
      <c r="SJN296" s="19"/>
      <c r="SJO296" s="19"/>
      <c r="SJP296" s="19"/>
      <c r="SJQ296" s="19"/>
      <c r="SJR296" s="19"/>
      <c r="SJS296" s="19"/>
      <c r="SJT296" s="19"/>
      <c r="SJU296" s="19"/>
      <c r="SJV296" s="19"/>
      <c r="SJW296" s="19"/>
      <c r="SJX296" s="19"/>
      <c r="SJY296" s="19"/>
      <c r="SJZ296" s="19"/>
      <c r="SKA296" s="19"/>
      <c r="SKB296" s="19"/>
      <c r="SKC296" s="19"/>
      <c r="SKD296" s="19"/>
      <c r="SKE296" s="19"/>
      <c r="SKF296" s="19"/>
      <c r="SKG296" s="19"/>
      <c r="SKH296" s="19"/>
      <c r="SKI296" s="19"/>
      <c r="SKJ296" s="19"/>
      <c r="SKK296" s="19"/>
      <c r="SKL296" s="19"/>
      <c r="SKM296" s="19"/>
      <c r="SKN296" s="19"/>
      <c r="SKO296" s="19"/>
      <c r="SKP296" s="19"/>
      <c r="SKQ296" s="19"/>
      <c r="SKR296" s="19"/>
      <c r="SKS296" s="19"/>
      <c r="SKT296" s="19"/>
      <c r="SKU296" s="19"/>
      <c r="SKV296" s="19"/>
      <c r="SKW296" s="19"/>
      <c r="SKX296" s="19"/>
      <c r="SKY296" s="19"/>
      <c r="SKZ296" s="19"/>
      <c r="SLA296" s="19"/>
      <c r="SLB296" s="19"/>
      <c r="SLC296" s="19"/>
      <c r="SLD296" s="19"/>
      <c r="SLE296" s="19"/>
      <c r="SLF296" s="19"/>
      <c r="SLG296" s="19"/>
      <c r="SLH296" s="19"/>
      <c r="SLI296" s="19"/>
      <c r="SLJ296" s="19"/>
      <c r="SLK296" s="19"/>
      <c r="SLL296" s="19"/>
      <c r="SLM296" s="19"/>
      <c r="SLN296" s="19"/>
      <c r="SLO296" s="19"/>
      <c r="SLP296" s="19"/>
      <c r="SLQ296" s="19"/>
      <c r="SLR296" s="19"/>
      <c r="SLS296" s="19"/>
      <c r="SLT296" s="19"/>
      <c r="SLU296" s="19"/>
      <c r="SLV296" s="19"/>
      <c r="SLW296" s="19"/>
      <c r="SLX296" s="19"/>
      <c r="SLY296" s="19"/>
      <c r="SLZ296" s="19"/>
      <c r="SMA296" s="19"/>
      <c r="SMB296" s="19"/>
      <c r="SMC296" s="19"/>
      <c r="SMD296" s="19"/>
      <c r="SME296" s="19"/>
      <c r="SMF296" s="19"/>
      <c r="SMG296" s="19"/>
      <c r="SMH296" s="19"/>
      <c r="SMI296" s="19"/>
      <c r="SMJ296" s="19"/>
      <c r="SMK296" s="19"/>
      <c r="SML296" s="19"/>
      <c r="SMM296" s="19"/>
      <c r="SMN296" s="19"/>
      <c r="SMO296" s="19"/>
      <c r="SMP296" s="19"/>
      <c r="SMQ296" s="19"/>
      <c r="SMR296" s="19"/>
      <c r="SMS296" s="19"/>
      <c r="SMT296" s="19"/>
      <c r="SMU296" s="19"/>
      <c r="SMV296" s="19"/>
      <c r="SMW296" s="19"/>
      <c r="SMX296" s="19"/>
      <c r="SMY296" s="19"/>
      <c r="SMZ296" s="19"/>
      <c r="SNA296" s="19"/>
      <c r="SNB296" s="19"/>
      <c r="SNC296" s="19"/>
      <c r="SND296" s="19"/>
      <c r="SNE296" s="19"/>
      <c r="SNF296" s="19"/>
      <c r="SNG296" s="19"/>
      <c r="SNH296" s="19"/>
      <c r="SNI296" s="19"/>
      <c r="SNJ296" s="19"/>
      <c r="SNK296" s="19"/>
      <c r="SNL296" s="19"/>
      <c r="SNM296" s="19"/>
      <c r="SNN296" s="19"/>
      <c r="SNO296" s="19"/>
      <c r="SNP296" s="19"/>
      <c r="SNQ296" s="19"/>
      <c r="SNR296" s="19"/>
      <c r="SNS296" s="19"/>
      <c r="SNT296" s="19"/>
      <c r="SNU296" s="19"/>
      <c r="SNV296" s="19"/>
      <c r="SNW296" s="19"/>
      <c r="SNX296" s="19"/>
      <c r="SNY296" s="19"/>
      <c r="SNZ296" s="19"/>
      <c r="SOA296" s="19"/>
      <c r="SOB296" s="19"/>
      <c r="SOC296" s="19"/>
      <c r="SOD296" s="19"/>
      <c r="SOE296" s="19"/>
      <c r="SOF296" s="19"/>
      <c r="SOG296" s="19"/>
      <c r="SOH296" s="19"/>
      <c r="SOI296" s="19"/>
      <c r="SOJ296" s="19"/>
      <c r="SOK296" s="19"/>
      <c r="SOL296" s="19"/>
      <c r="SOM296" s="19"/>
      <c r="SON296" s="19"/>
      <c r="SOO296" s="19"/>
      <c r="SOP296" s="19"/>
      <c r="SOQ296" s="19"/>
      <c r="SOR296" s="19"/>
      <c r="SOS296" s="19"/>
      <c r="SOT296" s="19"/>
      <c r="SOU296" s="19"/>
      <c r="SOV296" s="19"/>
      <c r="SOW296" s="19"/>
      <c r="SOX296" s="19"/>
      <c r="SOY296" s="19"/>
      <c r="SOZ296" s="19"/>
      <c r="SPA296" s="19"/>
      <c r="SPB296" s="19"/>
      <c r="SPC296" s="19"/>
      <c r="SPD296" s="19"/>
      <c r="SPE296" s="19"/>
      <c r="SPF296" s="19"/>
      <c r="SPG296" s="19"/>
      <c r="SPH296" s="19"/>
      <c r="SPI296" s="19"/>
      <c r="SPJ296" s="19"/>
      <c r="SPK296" s="19"/>
      <c r="SPL296" s="19"/>
      <c r="SPM296" s="19"/>
      <c r="SPN296" s="19"/>
      <c r="SPO296" s="19"/>
      <c r="SPP296" s="19"/>
      <c r="SPQ296" s="19"/>
      <c r="SPR296" s="19"/>
      <c r="SPS296" s="19"/>
      <c r="SPT296" s="19"/>
      <c r="SPU296" s="19"/>
      <c r="SPV296" s="19"/>
      <c r="SPW296" s="19"/>
      <c r="SPX296" s="19"/>
      <c r="SPY296" s="19"/>
      <c r="SPZ296" s="19"/>
      <c r="SQA296" s="19"/>
      <c r="SQB296" s="19"/>
      <c r="SQC296" s="19"/>
      <c r="SQD296" s="19"/>
      <c r="SQE296" s="19"/>
      <c r="SQF296" s="19"/>
      <c r="SQG296" s="19"/>
      <c r="SQH296" s="19"/>
      <c r="SQI296" s="19"/>
      <c r="SQJ296" s="19"/>
      <c r="SQK296" s="19"/>
      <c r="SQL296" s="19"/>
      <c r="SQM296" s="19"/>
      <c r="SQN296" s="19"/>
      <c r="SQO296" s="19"/>
      <c r="SQP296" s="19"/>
      <c r="SQQ296" s="19"/>
      <c r="SQR296" s="19"/>
      <c r="SQS296" s="19"/>
      <c r="SQT296" s="19"/>
      <c r="SQU296" s="19"/>
      <c r="SQV296" s="19"/>
      <c r="SQW296" s="19"/>
      <c r="SQX296" s="19"/>
      <c r="SQY296" s="19"/>
      <c r="SQZ296" s="19"/>
      <c r="SRA296" s="19"/>
      <c r="SRB296" s="19"/>
      <c r="SRC296" s="19"/>
      <c r="SRD296" s="19"/>
      <c r="SRE296" s="19"/>
      <c r="SRF296" s="19"/>
      <c r="SRG296" s="19"/>
      <c r="SRH296" s="19"/>
      <c r="SRI296" s="19"/>
      <c r="SRJ296" s="19"/>
      <c r="SRK296" s="19"/>
      <c r="SRL296" s="19"/>
      <c r="SRM296" s="19"/>
      <c r="SRN296" s="19"/>
      <c r="SRO296" s="19"/>
      <c r="SRP296" s="19"/>
      <c r="SRQ296" s="19"/>
      <c r="SRR296" s="19"/>
      <c r="SRS296" s="19"/>
      <c r="SRT296" s="19"/>
      <c r="SRU296" s="19"/>
      <c r="SRV296" s="19"/>
      <c r="SRW296" s="19"/>
      <c r="SRX296" s="19"/>
      <c r="SRY296" s="19"/>
      <c r="SRZ296" s="19"/>
      <c r="SSA296" s="19"/>
      <c r="SSB296" s="19"/>
      <c r="SSC296" s="19"/>
      <c r="SSD296" s="19"/>
      <c r="SSE296" s="19"/>
      <c r="SSF296" s="19"/>
      <c r="SSG296" s="19"/>
      <c r="SSH296" s="19"/>
      <c r="SSI296" s="19"/>
      <c r="SSJ296" s="19"/>
      <c r="SSK296" s="19"/>
      <c r="SSL296" s="19"/>
      <c r="SSM296" s="19"/>
      <c r="SSN296" s="19"/>
      <c r="SSO296" s="19"/>
      <c r="SSP296" s="19"/>
      <c r="SSQ296" s="19"/>
      <c r="SSR296" s="19"/>
      <c r="SSS296" s="19"/>
      <c r="SST296" s="19"/>
      <c r="SSU296" s="19"/>
      <c r="SSV296" s="19"/>
      <c r="SSW296" s="19"/>
      <c r="SSX296" s="19"/>
      <c r="SSY296" s="19"/>
      <c r="SSZ296" s="19"/>
      <c r="STA296" s="19"/>
      <c r="STB296" s="19"/>
      <c r="STC296" s="19"/>
      <c r="STD296" s="19"/>
      <c r="STE296" s="19"/>
      <c r="STF296" s="19"/>
      <c r="STG296" s="19"/>
      <c r="STH296" s="19"/>
      <c r="STI296" s="19"/>
      <c r="STJ296" s="19"/>
      <c r="STK296" s="19"/>
      <c r="STL296" s="19"/>
      <c r="STM296" s="19"/>
      <c r="STN296" s="19"/>
      <c r="STO296" s="19"/>
      <c r="STP296" s="19"/>
      <c r="STQ296" s="19"/>
      <c r="STR296" s="19"/>
      <c r="STS296" s="19"/>
      <c r="STT296" s="19"/>
      <c r="STU296" s="19"/>
      <c r="STV296" s="19"/>
      <c r="STW296" s="19"/>
      <c r="STX296" s="19"/>
      <c r="STY296" s="19"/>
      <c r="STZ296" s="19"/>
      <c r="SUA296" s="19"/>
      <c r="SUB296" s="19"/>
      <c r="SUC296" s="19"/>
      <c r="SUD296" s="19"/>
      <c r="SUE296" s="19"/>
      <c r="SUF296" s="19"/>
      <c r="SUG296" s="19"/>
      <c r="SUH296" s="19"/>
      <c r="SUI296" s="19"/>
      <c r="SUJ296" s="19"/>
      <c r="SUK296" s="19"/>
      <c r="SUL296" s="19"/>
      <c r="SUM296" s="19"/>
      <c r="SUN296" s="19"/>
      <c r="SUO296" s="19"/>
      <c r="SUP296" s="19"/>
      <c r="SUQ296" s="19"/>
      <c r="SUR296" s="19"/>
      <c r="SUS296" s="19"/>
      <c r="SUT296" s="19"/>
      <c r="SUU296" s="19"/>
      <c r="SUV296" s="19"/>
      <c r="SUW296" s="19"/>
      <c r="SUX296" s="19"/>
      <c r="SUY296" s="19"/>
      <c r="SUZ296" s="19"/>
      <c r="SVA296" s="19"/>
      <c r="SVB296" s="19"/>
      <c r="SVC296" s="19"/>
      <c r="SVD296" s="19"/>
      <c r="SVE296" s="19"/>
      <c r="SVF296" s="19"/>
      <c r="SVG296" s="19"/>
      <c r="SVH296" s="19"/>
      <c r="SVI296" s="19"/>
      <c r="SVJ296" s="19"/>
      <c r="SVK296" s="19"/>
      <c r="SVL296" s="19"/>
      <c r="SVM296" s="19"/>
      <c r="SVN296" s="19"/>
      <c r="SVO296" s="19"/>
      <c r="SVP296" s="19"/>
      <c r="SVQ296" s="19"/>
      <c r="SVR296" s="19"/>
      <c r="SVS296" s="19"/>
      <c r="SVT296" s="19"/>
      <c r="SVU296" s="19"/>
      <c r="SVV296" s="19"/>
      <c r="SVW296" s="19"/>
      <c r="SVX296" s="19"/>
      <c r="SVY296" s="19"/>
      <c r="SVZ296" s="19"/>
      <c r="SWA296" s="19"/>
      <c r="SWB296" s="19"/>
      <c r="SWC296" s="19"/>
      <c r="SWD296" s="19"/>
      <c r="SWE296" s="19"/>
      <c r="SWF296" s="19"/>
      <c r="SWG296" s="19"/>
      <c r="SWH296" s="19"/>
      <c r="SWI296" s="19"/>
      <c r="SWJ296" s="19"/>
      <c r="SWK296" s="19"/>
      <c r="SWL296" s="19"/>
      <c r="SWM296" s="19"/>
      <c r="SWN296" s="19"/>
      <c r="SWO296" s="19"/>
      <c r="SWP296" s="19"/>
      <c r="SWQ296" s="19"/>
      <c r="SWR296" s="19"/>
      <c r="SWS296" s="19"/>
      <c r="SWT296" s="19"/>
      <c r="SWU296" s="19"/>
      <c r="SWV296" s="19"/>
      <c r="SWW296" s="19"/>
      <c r="SWX296" s="19"/>
      <c r="SWY296" s="19"/>
      <c r="SWZ296" s="19"/>
      <c r="SXA296" s="19"/>
      <c r="SXB296" s="19"/>
      <c r="SXC296" s="19"/>
      <c r="SXD296" s="19"/>
      <c r="SXE296" s="19"/>
      <c r="SXF296" s="19"/>
      <c r="SXG296" s="19"/>
      <c r="SXH296" s="19"/>
      <c r="SXI296" s="19"/>
      <c r="SXJ296" s="19"/>
      <c r="SXK296" s="19"/>
      <c r="SXL296" s="19"/>
      <c r="SXM296" s="19"/>
      <c r="SXN296" s="19"/>
      <c r="SXO296" s="19"/>
      <c r="SXP296" s="19"/>
      <c r="SXQ296" s="19"/>
      <c r="SXR296" s="19"/>
      <c r="SXS296" s="19"/>
      <c r="SXT296" s="19"/>
      <c r="SXU296" s="19"/>
      <c r="SXV296" s="19"/>
      <c r="SXW296" s="19"/>
      <c r="SXX296" s="19"/>
      <c r="SXY296" s="19"/>
      <c r="SXZ296" s="19"/>
      <c r="SYA296" s="19"/>
      <c r="SYB296" s="19"/>
      <c r="SYC296" s="19"/>
      <c r="SYD296" s="19"/>
      <c r="SYE296" s="19"/>
      <c r="SYF296" s="19"/>
      <c r="SYG296" s="19"/>
      <c r="SYH296" s="19"/>
      <c r="SYI296" s="19"/>
      <c r="SYJ296" s="19"/>
      <c r="SYK296" s="19"/>
      <c r="SYL296" s="19"/>
      <c r="SYM296" s="19"/>
      <c r="SYN296" s="19"/>
      <c r="SYO296" s="19"/>
      <c r="SYP296" s="19"/>
      <c r="SYQ296" s="19"/>
      <c r="SYR296" s="19"/>
      <c r="SYS296" s="19"/>
      <c r="SYT296" s="19"/>
      <c r="SYU296" s="19"/>
      <c r="SYV296" s="19"/>
      <c r="SYW296" s="19"/>
      <c r="SYX296" s="19"/>
      <c r="SYY296" s="19"/>
      <c r="SYZ296" s="19"/>
      <c r="SZA296" s="19"/>
      <c r="SZB296" s="19"/>
      <c r="SZC296" s="19"/>
      <c r="SZD296" s="19"/>
      <c r="SZE296" s="19"/>
      <c r="SZF296" s="19"/>
      <c r="SZG296" s="19"/>
      <c r="SZH296" s="19"/>
      <c r="SZI296" s="19"/>
      <c r="SZJ296" s="19"/>
      <c r="SZK296" s="19"/>
      <c r="SZL296" s="19"/>
      <c r="SZM296" s="19"/>
      <c r="SZN296" s="19"/>
      <c r="SZO296" s="19"/>
      <c r="SZP296" s="19"/>
      <c r="SZQ296" s="19"/>
      <c r="SZR296" s="19"/>
      <c r="SZS296" s="19"/>
      <c r="SZT296" s="19"/>
      <c r="SZU296" s="19"/>
      <c r="SZV296" s="19"/>
      <c r="SZW296" s="19"/>
      <c r="SZX296" s="19"/>
      <c r="SZY296" s="19"/>
      <c r="SZZ296" s="19"/>
      <c r="TAA296" s="19"/>
      <c r="TAB296" s="19"/>
      <c r="TAC296" s="19"/>
      <c r="TAD296" s="19"/>
      <c r="TAE296" s="19"/>
      <c r="TAF296" s="19"/>
      <c r="TAG296" s="19"/>
      <c r="TAH296" s="19"/>
      <c r="TAI296" s="19"/>
      <c r="TAJ296" s="19"/>
      <c r="TAK296" s="19"/>
      <c r="TAL296" s="19"/>
      <c r="TAM296" s="19"/>
      <c r="TAN296" s="19"/>
      <c r="TAO296" s="19"/>
      <c r="TAP296" s="19"/>
      <c r="TAQ296" s="19"/>
      <c r="TAR296" s="19"/>
      <c r="TAS296" s="19"/>
      <c r="TAT296" s="19"/>
      <c r="TAU296" s="19"/>
      <c r="TAV296" s="19"/>
      <c r="TAW296" s="19"/>
      <c r="TAX296" s="19"/>
      <c r="TAY296" s="19"/>
      <c r="TAZ296" s="19"/>
      <c r="TBA296" s="19"/>
      <c r="TBB296" s="19"/>
      <c r="TBC296" s="19"/>
      <c r="TBD296" s="19"/>
      <c r="TBE296" s="19"/>
      <c r="TBF296" s="19"/>
      <c r="TBG296" s="19"/>
      <c r="TBH296" s="19"/>
      <c r="TBI296" s="19"/>
      <c r="TBJ296" s="19"/>
      <c r="TBK296" s="19"/>
      <c r="TBL296" s="19"/>
      <c r="TBM296" s="19"/>
      <c r="TBN296" s="19"/>
      <c r="TBO296" s="19"/>
      <c r="TBP296" s="19"/>
      <c r="TBQ296" s="19"/>
      <c r="TBR296" s="19"/>
      <c r="TBS296" s="19"/>
      <c r="TBT296" s="19"/>
      <c r="TBU296" s="19"/>
      <c r="TBV296" s="19"/>
      <c r="TBW296" s="19"/>
      <c r="TBX296" s="19"/>
      <c r="TBY296" s="19"/>
      <c r="TBZ296" s="19"/>
      <c r="TCA296" s="19"/>
      <c r="TCB296" s="19"/>
      <c r="TCC296" s="19"/>
      <c r="TCD296" s="19"/>
      <c r="TCE296" s="19"/>
      <c r="TCF296" s="19"/>
      <c r="TCG296" s="19"/>
      <c r="TCH296" s="19"/>
      <c r="TCI296" s="19"/>
      <c r="TCJ296" s="19"/>
      <c r="TCK296" s="19"/>
      <c r="TCL296" s="19"/>
      <c r="TCM296" s="19"/>
      <c r="TCN296" s="19"/>
      <c r="TCO296" s="19"/>
      <c r="TCP296" s="19"/>
      <c r="TCQ296" s="19"/>
      <c r="TCR296" s="19"/>
      <c r="TCS296" s="19"/>
      <c r="TCT296" s="19"/>
      <c r="TCU296" s="19"/>
      <c r="TCV296" s="19"/>
      <c r="TCW296" s="19"/>
      <c r="TCX296" s="19"/>
      <c r="TCY296" s="19"/>
      <c r="TCZ296" s="19"/>
      <c r="TDA296" s="19"/>
      <c r="TDB296" s="19"/>
      <c r="TDC296" s="19"/>
      <c r="TDD296" s="19"/>
      <c r="TDE296" s="19"/>
      <c r="TDF296" s="19"/>
      <c r="TDG296" s="19"/>
      <c r="TDH296" s="19"/>
      <c r="TDI296" s="19"/>
      <c r="TDJ296" s="19"/>
      <c r="TDK296" s="19"/>
      <c r="TDL296" s="19"/>
      <c r="TDM296" s="19"/>
      <c r="TDN296" s="19"/>
      <c r="TDO296" s="19"/>
      <c r="TDP296" s="19"/>
      <c r="TDQ296" s="19"/>
      <c r="TDR296" s="19"/>
      <c r="TDS296" s="19"/>
      <c r="TDT296" s="19"/>
      <c r="TDU296" s="19"/>
      <c r="TDV296" s="19"/>
      <c r="TDW296" s="19"/>
      <c r="TDX296" s="19"/>
      <c r="TDY296" s="19"/>
      <c r="TDZ296" s="19"/>
      <c r="TEA296" s="19"/>
      <c r="TEB296" s="19"/>
      <c r="TEC296" s="19"/>
      <c r="TED296" s="19"/>
      <c r="TEE296" s="19"/>
      <c r="TEF296" s="19"/>
      <c r="TEG296" s="19"/>
      <c r="TEH296" s="19"/>
      <c r="TEI296" s="19"/>
      <c r="TEJ296" s="19"/>
      <c r="TEK296" s="19"/>
      <c r="TEL296" s="19"/>
      <c r="TEM296" s="19"/>
      <c r="TEN296" s="19"/>
      <c r="TEO296" s="19"/>
      <c r="TEP296" s="19"/>
      <c r="TEQ296" s="19"/>
      <c r="TER296" s="19"/>
      <c r="TES296" s="19"/>
      <c r="TET296" s="19"/>
      <c r="TEU296" s="19"/>
      <c r="TEV296" s="19"/>
      <c r="TEW296" s="19"/>
      <c r="TEX296" s="19"/>
      <c r="TEY296" s="19"/>
      <c r="TEZ296" s="19"/>
      <c r="TFA296" s="19"/>
      <c r="TFB296" s="19"/>
      <c r="TFC296" s="19"/>
      <c r="TFD296" s="19"/>
      <c r="TFE296" s="19"/>
      <c r="TFF296" s="19"/>
      <c r="TFG296" s="19"/>
      <c r="TFH296" s="19"/>
      <c r="TFI296" s="19"/>
      <c r="TFJ296" s="19"/>
      <c r="TFK296" s="19"/>
      <c r="TFL296" s="19"/>
      <c r="TFM296" s="19"/>
      <c r="TFN296" s="19"/>
      <c r="TFO296" s="19"/>
      <c r="TFP296" s="19"/>
      <c r="TFQ296" s="19"/>
      <c r="TFR296" s="19"/>
      <c r="TFS296" s="19"/>
      <c r="TFT296" s="19"/>
      <c r="TFU296" s="19"/>
      <c r="TFV296" s="19"/>
      <c r="TFW296" s="19"/>
      <c r="TFX296" s="19"/>
      <c r="TFY296" s="19"/>
      <c r="TFZ296" s="19"/>
      <c r="TGA296" s="19"/>
      <c r="TGB296" s="19"/>
      <c r="TGC296" s="19"/>
      <c r="TGD296" s="19"/>
      <c r="TGE296" s="19"/>
      <c r="TGF296" s="19"/>
      <c r="TGG296" s="19"/>
      <c r="TGH296" s="19"/>
      <c r="TGI296" s="19"/>
      <c r="TGJ296" s="19"/>
      <c r="TGK296" s="19"/>
      <c r="TGL296" s="19"/>
      <c r="TGM296" s="19"/>
      <c r="TGN296" s="19"/>
      <c r="TGO296" s="19"/>
      <c r="TGP296" s="19"/>
      <c r="TGQ296" s="19"/>
      <c r="TGR296" s="19"/>
      <c r="TGS296" s="19"/>
      <c r="TGT296" s="19"/>
      <c r="TGU296" s="19"/>
      <c r="TGV296" s="19"/>
      <c r="TGW296" s="19"/>
      <c r="TGX296" s="19"/>
      <c r="TGY296" s="19"/>
      <c r="TGZ296" s="19"/>
      <c r="THA296" s="19"/>
      <c r="THB296" s="19"/>
      <c r="THC296" s="19"/>
      <c r="THD296" s="19"/>
      <c r="THE296" s="19"/>
      <c r="THF296" s="19"/>
      <c r="THG296" s="19"/>
      <c r="THH296" s="19"/>
      <c r="THI296" s="19"/>
      <c r="THJ296" s="19"/>
      <c r="THK296" s="19"/>
      <c r="THL296" s="19"/>
      <c r="THM296" s="19"/>
      <c r="THN296" s="19"/>
      <c r="THO296" s="19"/>
      <c r="THP296" s="19"/>
      <c r="THQ296" s="19"/>
      <c r="THR296" s="19"/>
      <c r="THS296" s="19"/>
      <c r="THT296" s="19"/>
      <c r="THU296" s="19"/>
      <c r="THV296" s="19"/>
      <c r="THW296" s="19"/>
      <c r="THX296" s="19"/>
      <c r="THY296" s="19"/>
      <c r="THZ296" s="19"/>
      <c r="TIA296" s="19"/>
      <c r="TIB296" s="19"/>
      <c r="TIC296" s="19"/>
      <c r="TID296" s="19"/>
      <c r="TIE296" s="19"/>
      <c r="TIF296" s="19"/>
      <c r="TIG296" s="19"/>
      <c r="TIH296" s="19"/>
      <c r="TII296" s="19"/>
      <c r="TIJ296" s="19"/>
      <c r="TIK296" s="19"/>
      <c r="TIL296" s="19"/>
      <c r="TIM296" s="19"/>
      <c r="TIN296" s="19"/>
      <c r="TIO296" s="19"/>
      <c r="TIP296" s="19"/>
      <c r="TIQ296" s="19"/>
      <c r="TIR296" s="19"/>
      <c r="TIS296" s="19"/>
      <c r="TIT296" s="19"/>
      <c r="TIU296" s="19"/>
      <c r="TIV296" s="19"/>
      <c r="TIW296" s="19"/>
      <c r="TIX296" s="19"/>
      <c r="TIY296" s="19"/>
      <c r="TIZ296" s="19"/>
      <c r="TJA296" s="19"/>
      <c r="TJB296" s="19"/>
      <c r="TJC296" s="19"/>
      <c r="TJD296" s="19"/>
      <c r="TJE296" s="19"/>
      <c r="TJF296" s="19"/>
      <c r="TJG296" s="19"/>
      <c r="TJH296" s="19"/>
      <c r="TJI296" s="19"/>
      <c r="TJJ296" s="19"/>
      <c r="TJK296" s="19"/>
      <c r="TJL296" s="19"/>
      <c r="TJM296" s="19"/>
      <c r="TJN296" s="19"/>
      <c r="TJO296" s="19"/>
      <c r="TJP296" s="19"/>
      <c r="TJQ296" s="19"/>
      <c r="TJR296" s="19"/>
      <c r="TJS296" s="19"/>
      <c r="TJT296" s="19"/>
      <c r="TJU296" s="19"/>
      <c r="TJV296" s="19"/>
      <c r="TJW296" s="19"/>
      <c r="TJX296" s="19"/>
      <c r="TJY296" s="19"/>
      <c r="TJZ296" s="19"/>
      <c r="TKA296" s="19"/>
      <c r="TKB296" s="19"/>
      <c r="TKC296" s="19"/>
      <c r="TKD296" s="19"/>
      <c r="TKE296" s="19"/>
      <c r="TKF296" s="19"/>
      <c r="TKG296" s="19"/>
      <c r="TKH296" s="19"/>
      <c r="TKI296" s="19"/>
      <c r="TKJ296" s="19"/>
      <c r="TKK296" s="19"/>
      <c r="TKL296" s="19"/>
      <c r="TKM296" s="19"/>
      <c r="TKN296" s="19"/>
      <c r="TKO296" s="19"/>
      <c r="TKP296" s="19"/>
      <c r="TKQ296" s="19"/>
      <c r="TKR296" s="19"/>
      <c r="TKS296" s="19"/>
      <c r="TKT296" s="19"/>
      <c r="TKU296" s="19"/>
      <c r="TKV296" s="19"/>
      <c r="TKW296" s="19"/>
      <c r="TKX296" s="19"/>
      <c r="TKY296" s="19"/>
      <c r="TKZ296" s="19"/>
      <c r="TLA296" s="19"/>
      <c r="TLB296" s="19"/>
      <c r="TLC296" s="19"/>
      <c r="TLD296" s="19"/>
      <c r="TLE296" s="19"/>
      <c r="TLF296" s="19"/>
      <c r="TLG296" s="19"/>
      <c r="TLH296" s="19"/>
      <c r="TLI296" s="19"/>
      <c r="TLJ296" s="19"/>
      <c r="TLK296" s="19"/>
      <c r="TLL296" s="19"/>
      <c r="TLM296" s="19"/>
      <c r="TLN296" s="19"/>
      <c r="TLO296" s="19"/>
      <c r="TLP296" s="19"/>
      <c r="TLQ296" s="19"/>
      <c r="TLR296" s="19"/>
      <c r="TLS296" s="19"/>
      <c r="TLT296" s="19"/>
      <c r="TLU296" s="19"/>
      <c r="TLV296" s="19"/>
      <c r="TLW296" s="19"/>
      <c r="TLX296" s="19"/>
      <c r="TLY296" s="19"/>
      <c r="TLZ296" s="19"/>
      <c r="TMA296" s="19"/>
      <c r="TMB296" s="19"/>
      <c r="TMC296" s="19"/>
      <c r="TMD296" s="19"/>
      <c r="TME296" s="19"/>
      <c r="TMF296" s="19"/>
      <c r="TMG296" s="19"/>
      <c r="TMH296" s="19"/>
      <c r="TMI296" s="19"/>
      <c r="TMJ296" s="19"/>
      <c r="TMK296" s="19"/>
      <c r="TML296" s="19"/>
      <c r="TMM296" s="19"/>
      <c r="TMN296" s="19"/>
      <c r="TMO296" s="19"/>
      <c r="TMP296" s="19"/>
      <c r="TMQ296" s="19"/>
      <c r="TMR296" s="19"/>
      <c r="TMS296" s="19"/>
      <c r="TMT296" s="19"/>
      <c r="TMU296" s="19"/>
      <c r="TMV296" s="19"/>
      <c r="TMW296" s="19"/>
      <c r="TMX296" s="19"/>
      <c r="TMY296" s="19"/>
      <c r="TMZ296" s="19"/>
      <c r="TNA296" s="19"/>
      <c r="TNB296" s="19"/>
      <c r="TNC296" s="19"/>
      <c r="TND296" s="19"/>
      <c r="TNE296" s="19"/>
      <c r="TNF296" s="19"/>
      <c r="TNG296" s="19"/>
      <c r="TNH296" s="19"/>
      <c r="TNI296" s="19"/>
      <c r="TNJ296" s="19"/>
      <c r="TNK296" s="19"/>
      <c r="TNL296" s="19"/>
      <c r="TNM296" s="19"/>
      <c r="TNN296" s="19"/>
      <c r="TNO296" s="19"/>
      <c r="TNP296" s="19"/>
      <c r="TNQ296" s="19"/>
      <c r="TNR296" s="19"/>
      <c r="TNS296" s="19"/>
      <c r="TNT296" s="19"/>
      <c r="TNU296" s="19"/>
      <c r="TNV296" s="19"/>
      <c r="TNW296" s="19"/>
      <c r="TNX296" s="19"/>
      <c r="TNY296" s="19"/>
      <c r="TNZ296" s="19"/>
      <c r="TOA296" s="19"/>
      <c r="TOB296" s="19"/>
      <c r="TOC296" s="19"/>
      <c r="TOD296" s="19"/>
      <c r="TOE296" s="19"/>
      <c r="TOF296" s="19"/>
      <c r="TOG296" s="19"/>
      <c r="TOH296" s="19"/>
      <c r="TOI296" s="19"/>
      <c r="TOJ296" s="19"/>
      <c r="TOK296" s="19"/>
      <c r="TOL296" s="19"/>
      <c r="TOM296" s="19"/>
      <c r="TON296" s="19"/>
      <c r="TOO296" s="19"/>
      <c r="TOP296" s="19"/>
      <c r="TOQ296" s="19"/>
      <c r="TOR296" s="19"/>
      <c r="TOS296" s="19"/>
      <c r="TOT296" s="19"/>
      <c r="TOU296" s="19"/>
      <c r="TOV296" s="19"/>
      <c r="TOW296" s="19"/>
      <c r="TOX296" s="19"/>
      <c r="TOY296" s="19"/>
      <c r="TOZ296" s="19"/>
      <c r="TPA296" s="19"/>
      <c r="TPB296" s="19"/>
      <c r="TPC296" s="19"/>
      <c r="TPD296" s="19"/>
      <c r="TPE296" s="19"/>
      <c r="TPF296" s="19"/>
      <c r="TPG296" s="19"/>
      <c r="TPH296" s="19"/>
      <c r="TPI296" s="19"/>
      <c r="TPJ296" s="19"/>
      <c r="TPK296" s="19"/>
      <c r="TPL296" s="19"/>
      <c r="TPM296" s="19"/>
      <c r="TPN296" s="19"/>
      <c r="TPO296" s="19"/>
      <c r="TPP296" s="19"/>
      <c r="TPQ296" s="19"/>
      <c r="TPR296" s="19"/>
      <c r="TPS296" s="19"/>
      <c r="TPT296" s="19"/>
      <c r="TPU296" s="19"/>
      <c r="TPV296" s="19"/>
      <c r="TPW296" s="19"/>
      <c r="TPX296" s="19"/>
      <c r="TPY296" s="19"/>
      <c r="TPZ296" s="19"/>
      <c r="TQA296" s="19"/>
      <c r="TQB296" s="19"/>
      <c r="TQC296" s="19"/>
      <c r="TQD296" s="19"/>
      <c r="TQE296" s="19"/>
      <c r="TQF296" s="19"/>
      <c r="TQG296" s="19"/>
      <c r="TQH296" s="19"/>
      <c r="TQI296" s="19"/>
      <c r="TQJ296" s="19"/>
      <c r="TQK296" s="19"/>
      <c r="TQL296" s="19"/>
      <c r="TQM296" s="19"/>
      <c r="TQN296" s="19"/>
      <c r="TQO296" s="19"/>
      <c r="TQP296" s="19"/>
      <c r="TQQ296" s="19"/>
      <c r="TQR296" s="19"/>
      <c r="TQS296" s="19"/>
      <c r="TQT296" s="19"/>
      <c r="TQU296" s="19"/>
      <c r="TQV296" s="19"/>
      <c r="TQW296" s="19"/>
      <c r="TQX296" s="19"/>
      <c r="TQY296" s="19"/>
      <c r="TQZ296" s="19"/>
      <c r="TRA296" s="19"/>
      <c r="TRB296" s="19"/>
      <c r="TRC296" s="19"/>
      <c r="TRD296" s="19"/>
      <c r="TRE296" s="19"/>
      <c r="TRF296" s="19"/>
      <c r="TRG296" s="19"/>
      <c r="TRH296" s="19"/>
      <c r="TRI296" s="19"/>
      <c r="TRJ296" s="19"/>
      <c r="TRK296" s="19"/>
      <c r="TRL296" s="19"/>
      <c r="TRM296" s="19"/>
      <c r="TRN296" s="19"/>
      <c r="TRO296" s="19"/>
      <c r="TRP296" s="19"/>
      <c r="TRQ296" s="19"/>
      <c r="TRR296" s="19"/>
      <c r="TRS296" s="19"/>
      <c r="TRT296" s="19"/>
      <c r="TRU296" s="19"/>
      <c r="TRV296" s="19"/>
      <c r="TRW296" s="19"/>
      <c r="TRX296" s="19"/>
      <c r="TRY296" s="19"/>
      <c r="TRZ296" s="19"/>
      <c r="TSA296" s="19"/>
      <c r="TSB296" s="19"/>
      <c r="TSC296" s="19"/>
      <c r="TSD296" s="19"/>
      <c r="TSE296" s="19"/>
      <c r="TSF296" s="19"/>
      <c r="TSG296" s="19"/>
      <c r="TSH296" s="19"/>
      <c r="TSI296" s="19"/>
      <c r="TSJ296" s="19"/>
      <c r="TSK296" s="19"/>
      <c r="TSL296" s="19"/>
      <c r="TSM296" s="19"/>
      <c r="TSN296" s="19"/>
      <c r="TSO296" s="19"/>
      <c r="TSP296" s="19"/>
      <c r="TSQ296" s="19"/>
      <c r="TSR296" s="19"/>
      <c r="TSS296" s="19"/>
      <c r="TST296" s="19"/>
      <c r="TSU296" s="19"/>
      <c r="TSV296" s="19"/>
      <c r="TSW296" s="19"/>
      <c r="TSX296" s="19"/>
      <c r="TSY296" s="19"/>
      <c r="TSZ296" s="19"/>
      <c r="TTA296" s="19"/>
      <c r="TTB296" s="19"/>
      <c r="TTC296" s="19"/>
      <c r="TTD296" s="19"/>
      <c r="TTE296" s="19"/>
      <c r="TTF296" s="19"/>
      <c r="TTG296" s="19"/>
      <c r="TTH296" s="19"/>
      <c r="TTI296" s="19"/>
      <c r="TTJ296" s="19"/>
      <c r="TTK296" s="19"/>
      <c r="TTL296" s="19"/>
      <c r="TTM296" s="19"/>
      <c r="TTN296" s="19"/>
      <c r="TTO296" s="19"/>
      <c r="TTP296" s="19"/>
      <c r="TTQ296" s="19"/>
      <c r="TTR296" s="19"/>
      <c r="TTS296" s="19"/>
      <c r="TTT296" s="19"/>
      <c r="TTU296" s="19"/>
      <c r="TTV296" s="19"/>
      <c r="TTW296" s="19"/>
      <c r="TTX296" s="19"/>
      <c r="TTY296" s="19"/>
      <c r="TTZ296" s="19"/>
      <c r="TUA296" s="19"/>
      <c r="TUB296" s="19"/>
      <c r="TUC296" s="19"/>
      <c r="TUD296" s="19"/>
      <c r="TUE296" s="19"/>
      <c r="TUF296" s="19"/>
      <c r="TUG296" s="19"/>
      <c r="TUH296" s="19"/>
      <c r="TUI296" s="19"/>
      <c r="TUJ296" s="19"/>
      <c r="TUK296" s="19"/>
      <c r="TUL296" s="19"/>
      <c r="TUM296" s="19"/>
      <c r="TUN296" s="19"/>
      <c r="TUO296" s="19"/>
      <c r="TUP296" s="19"/>
      <c r="TUQ296" s="19"/>
      <c r="TUR296" s="19"/>
      <c r="TUS296" s="19"/>
      <c r="TUT296" s="19"/>
      <c r="TUU296" s="19"/>
      <c r="TUV296" s="19"/>
      <c r="TUW296" s="19"/>
      <c r="TUX296" s="19"/>
      <c r="TUY296" s="19"/>
      <c r="TUZ296" s="19"/>
      <c r="TVA296" s="19"/>
      <c r="TVB296" s="19"/>
      <c r="TVC296" s="19"/>
      <c r="TVD296" s="19"/>
      <c r="TVE296" s="19"/>
      <c r="TVF296" s="19"/>
      <c r="TVG296" s="19"/>
      <c r="TVH296" s="19"/>
      <c r="TVI296" s="19"/>
      <c r="TVJ296" s="19"/>
      <c r="TVK296" s="19"/>
      <c r="TVL296" s="19"/>
      <c r="TVM296" s="19"/>
      <c r="TVN296" s="19"/>
      <c r="TVO296" s="19"/>
      <c r="TVP296" s="19"/>
      <c r="TVQ296" s="19"/>
      <c r="TVR296" s="19"/>
      <c r="TVS296" s="19"/>
      <c r="TVT296" s="19"/>
      <c r="TVU296" s="19"/>
      <c r="TVV296" s="19"/>
      <c r="TVW296" s="19"/>
      <c r="TVX296" s="19"/>
      <c r="TVY296" s="19"/>
      <c r="TVZ296" s="19"/>
      <c r="TWA296" s="19"/>
      <c r="TWB296" s="19"/>
      <c r="TWC296" s="19"/>
      <c r="TWD296" s="19"/>
      <c r="TWE296" s="19"/>
      <c r="TWF296" s="19"/>
      <c r="TWG296" s="19"/>
      <c r="TWH296" s="19"/>
      <c r="TWI296" s="19"/>
      <c r="TWJ296" s="19"/>
      <c r="TWK296" s="19"/>
      <c r="TWL296" s="19"/>
      <c r="TWM296" s="19"/>
      <c r="TWN296" s="19"/>
      <c r="TWO296" s="19"/>
      <c r="TWP296" s="19"/>
      <c r="TWQ296" s="19"/>
      <c r="TWR296" s="19"/>
      <c r="TWS296" s="19"/>
      <c r="TWT296" s="19"/>
      <c r="TWU296" s="19"/>
      <c r="TWV296" s="19"/>
      <c r="TWW296" s="19"/>
      <c r="TWX296" s="19"/>
      <c r="TWY296" s="19"/>
      <c r="TWZ296" s="19"/>
      <c r="TXA296" s="19"/>
      <c r="TXB296" s="19"/>
      <c r="TXC296" s="19"/>
      <c r="TXD296" s="19"/>
      <c r="TXE296" s="19"/>
      <c r="TXF296" s="19"/>
      <c r="TXG296" s="19"/>
      <c r="TXH296" s="19"/>
      <c r="TXI296" s="19"/>
      <c r="TXJ296" s="19"/>
      <c r="TXK296" s="19"/>
      <c r="TXL296" s="19"/>
      <c r="TXM296" s="19"/>
      <c r="TXN296" s="19"/>
      <c r="TXO296" s="19"/>
      <c r="TXP296" s="19"/>
      <c r="TXQ296" s="19"/>
      <c r="TXR296" s="19"/>
      <c r="TXS296" s="19"/>
      <c r="TXT296" s="19"/>
      <c r="TXU296" s="19"/>
      <c r="TXV296" s="19"/>
      <c r="TXW296" s="19"/>
      <c r="TXX296" s="19"/>
      <c r="TXY296" s="19"/>
      <c r="TXZ296" s="19"/>
      <c r="TYA296" s="19"/>
      <c r="TYB296" s="19"/>
      <c r="TYC296" s="19"/>
      <c r="TYD296" s="19"/>
      <c r="TYE296" s="19"/>
      <c r="TYF296" s="19"/>
      <c r="TYG296" s="19"/>
      <c r="TYH296" s="19"/>
      <c r="TYI296" s="19"/>
      <c r="TYJ296" s="19"/>
      <c r="TYK296" s="19"/>
      <c r="TYL296" s="19"/>
      <c r="TYM296" s="19"/>
      <c r="TYN296" s="19"/>
      <c r="TYO296" s="19"/>
      <c r="TYP296" s="19"/>
      <c r="TYQ296" s="19"/>
      <c r="TYR296" s="19"/>
      <c r="TYS296" s="19"/>
      <c r="TYT296" s="19"/>
      <c r="TYU296" s="19"/>
      <c r="TYV296" s="19"/>
      <c r="TYW296" s="19"/>
      <c r="TYX296" s="19"/>
      <c r="TYY296" s="19"/>
      <c r="TYZ296" s="19"/>
      <c r="TZA296" s="19"/>
      <c r="TZB296" s="19"/>
      <c r="TZC296" s="19"/>
      <c r="TZD296" s="19"/>
      <c r="TZE296" s="19"/>
      <c r="TZF296" s="19"/>
      <c r="TZG296" s="19"/>
      <c r="TZH296" s="19"/>
      <c r="TZI296" s="19"/>
      <c r="TZJ296" s="19"/>
      <c r="TZK296" s="19"/>
      <c r="TZL296" s="19"/>
      <c r="TZM296" s="19"/>
      <c r="TZN296" s="19"/>
      <c r="TZO296" s="19"/>
      <c r="TZP296" s="19"/>
      <c r="TZQ296" s="19"/>
      <c r="TZR296" s="19"/>
      <c r="TZS296" s="19"/>
      <c r="TZT296" s="19"/>
      <c r="TZU296" s="19"/>
      <c r="TZV296" s="19"/>
      <c r="TZW296" s="19"/>
      <c r="TZX296" s="19"/>
      <c r="TZY296" s="19"/>
      <c r="TZZ296" s="19"/>
      <c r="UAA296" s="19"/>
      <c r="UAB296" s="19"/>
      <c r="UAC296" s="19"/>
      <c r="UAD296" s="19"/>
      <c r="UAE296" s="19"/>
      <c r="UAF296" s="19"/>
      <c r="UAG296" s="19"/>
      <c r="UAH296" s="19"/>
      <c r="UAI296" s="19"/>
      <c r="UAJ296" s="19"/>
      <c r="UAK296" s="19"/>
      <c r="UAL296" s="19"/>
      <c r="UAM296" s="19"/>
      <c r="UAN296" s="19"/>
      <c r="UAO296" s="19"/>
      <c r="UAP296" s="19"/>
      <c r="UAQ296" s="19"/>
      <c r="UAR296" s="19"/>
      <c r="UAS296" s="19"/>
      <c r="UAT296" s="19"/>
      <c r="UAU296" s="19"/>
      <c r="UAV296" s="19"/>
      <c r="UAW296" s="19"/>
      <c r="UAX296" s="19"/>
      <c r="UAY296" s="19"/>
      <c r="UAZ296" s="19"/>
      <c r="UBA296" s="19"/>
      <c r="UBB296" s="19"/>
      <c r="UBC296" s="19"/>
      <c r="UBD296" s="19"/>
      <c r="UBE296" s="19"/>
      <c r="UBF296" s="19"/>
      <c r="UBG296" s="19"/>
      <c r="UBH296" s="19"/>
      <c r="UBI296" s="19"/>
      <c r="UBJ296" s="19"/>
      <c r="UBK296" s="19"/>
      <c r="UBL296" s="19"/>
      <c r="UBM296" s="19"/>
      <c r="UBN296" s="19"/>
      <c r="UBO296" s="19"/>
      <c r="UBP296" s="19"/>
      <c r="UBQ296" s="19"/>
      <c r="UBR296" s="19"/>
      <c r="UBS296" s="19"/>
      <c r="UBT296" s="19"/>
      <c r="UBU296" s="19"/>
      <c r="UBV296" s="19"/>
      <c r="UBW296" s="19"/>
      <c r="UBX296" s="19"/>
      <c r="UBY296" s="19"/>
      <c r="UBZ296" s="19"/>
      <c r="UCA296" s="19"/>
      <c r="UCB296" s="19"/>
      <c r="UCC296" s="19"/>
      <c r="UCD296" s="19"/>
      <c r="UCE296" s="19"/>
      <c r="UCF296" s="19"/>
      <c r="UCG296" s="19"/>
      <c r="UCH296" s="19"/>
      <c r="UCI296" s="19"/>
      <c r="UCJ296" s="19"/>
      <c r="UCK296" s="19"/>
      <c r="UCL296" s="19"/>
      <c r="UCM296" s="19"/>
      <c r="UCN296" s="19"/>
      <c r="UCO296" s="19"/>
      <c r="UCP296" s="19"/>
      <c r="UCQ296" s="19"/>
      <c r="UCR296" s="19"/>
      <c r="UCS296" s="19"/>
      <c r="UCT296" s="19"/>
      <c r="UCU296" s="19"/>
      <c r="UCV296" s="19"/>
      <c r="UCW296" s="19"/>
      <c r="UCX296" s="19"/>
      <c r="UCY296" s="19"/>
      <c r="UCZ296" s="19"/>
      <c r="UDA296" s="19"/>
      <c r="UDB296" s="19"/>
      <c r="UDC296" s="19"/>
      <c r="UDD296" s="19"/>
      <c r="UDE296" s="19"/>
      <c r="UDF296" s="19"/>
      <c r="UDG296" s="19"/>
      <c r="UDH296" s="19"/>
      <c r="UDI296" s="19"/>
      <c r="UDJ296" s="19"/>
      <c r="UDK296" s="19"/>
      <c r="UDL296" s="19"/>
      <c r="UDM296" s="19"/>
      <c r="UDN296" s="19"/>
      <c r="UDO296" s="19"/>
      <c r="UDP296" s="19"/>
      <c r="UDQ296" s="19"/>
      <c r="UDR296" s="19"/>
      <c r="UDS296" s="19"/>
      <c r="UDT296" s="19"/>
      <c r="UDU296" s="19"/>
      <c r="UDV296" s="19"/>
      <c r="UDW296" s="19"/>
      <c r="UDX296" s="19"/>
      <c r="UDY296" s="19"/>
      <c r="UDZ296" s="19"/>
      <c r="UEA296" s="19"/>
      <c r="UEB296" s="19"/>
      <c r="UEC296" s="19"/>
      <c r="UED296" s="19"/>
      <c r="UEE296" s="19"/>
      <c r="UEF296" s="19"/>
      <c r="UEG296" s="19"/>
      <c r="UEH296" s="19"/>
      <c r="UEI296" s="19"/>
      <c r="UEJ296" s="19"/>
      <c r="UEK296" s="19"/>
      <c r="UEL296" s="19"/>
      <c r="UEM296" s="19"/>
      <c r="UEN296" s="19"/>
      <c r="UEO296" s="19"/>
      <c r="UEP296" s="19"/>
      <c r="UEQ296" s="19"/>
      <c r="UER296" s="19"/>
      <c r="UES296" s="19"/>
      <c r="UET296" s="19"/>
      <c r="UEU296" s="19"/>
      <c r="UEV296" s="19"/>
      <c r="UEW296" s="19"/>
      <c r="UEX296" s="19"/>
      <c r="UEY296" s="19"/>
      <c r="UEZ296" s="19"/>
      <c r="UFA296" s="19"/>
      <c r="UFB296" s="19"/>
      <c r="UFC296" s="19"/>
      <c r="UFD296" s="19"/>
      <c r="UFE296" s="19"/>
      <c r="UFF296" s="19"/>
      <c r="UFG296" s="19"/>
      <c r="UFH296" s="19"/>
      <c r="UFI296" s="19"/>
      <c r="UFJ296" s="19"/>
      <c r="UFK296" s="19"/>
      <c r="UFL296" s="19"/>
      <c r="UFM296" s="19"/>
      <c r="UFN296" s="19"/>
      <c r="UFO296" s="19"/>
      <c r="UFP296" s="19"/>
      <c r="UFQ296" s="19"/>
      <c r="UFR296" s="19"/>
      <c r="UFS296" s="19"/>
      <c r="UFT296" s="19"/>
      <c r="UFU296" s="19"/>
      <c r="UFV296" s="19"/>
      <c r="UFW296" s="19"/>
      <c r="UFX296" s="19"/>
      <c r="UFY296" s="19"/>
      <c r="UFZ296" s="19"/>
      <c r="UGA296" s="19"/>
      <c r="UGB296" s="19"/>
      <c r="UGC296" s="19"/>
      <c r="UGD296" s="19"/>
      <c r="UGE296" s="19"/>
      <c r="UGF296" s="19"/>
      <c r="UGG296" s="19"/>
      <c r="UGH296" s="19"/>
      <c r="UGI296" s="19"/>
      <c r="UGJ296" s="19"/>
      <c r="UGK296" s="19"/>
      <c r="UGL296" s="19"/>
      <c r="UGM296" s="19"/>
      <c r="UGN296" s="19"/>
      <c r="UGO296" s="19"/>
      <c r="UGP296" s="19"/>
      <c r="UGQ296" s="19"/>
      <c r="UGR296" s="19"/>
      <c r="UGS296" s="19"/>
      <c r="UGT296" s="19"/>
      <c r="UGU296" s="19"/>
      <c r="UGV296" s="19"/>
      <c r="UGW296" s="19"/>
      <c r="UGX296" s="19"/>
      <c r="UGY296" s="19"/>
      <c r="UGZ296" s="19"/>
      <c r="UHA296" s="19"/>
      <c r="UHB296" s="19"/>
      <c r="UHC296" s="19"/>
      <c r="UHD296" s="19"/>
      <c r="UHE296" s="19"/>
      <c r="UHF296" s="19"/>
      <c r="UHG296" s="19"/>
      <c r="UHH296" s="19"/>
      <c r="UHI296" s="19"/>
      <c r="UHJ296" s="19"/>
      <c r="UHK296" s="19"/>
      <c r="UHL296" s="19"/>
      <c r="UHM296" s="19"/>
      <c r="UHN296" s="19"/>
      <c r="UHO296" s="19"/>
      <c r="UHP296" s="19"/>
      <c r="UHQ296" s="19"/>
      <c r="UHR296" s="19"/>
      <c r="UHS296" s="19"/>
      <c r="UHT296" s="19"/>
      <c r="UHU296" s="19"/>
      <c r="UHV296" s="19"/>
      <c r="UHW296" s="19"/>
      <c r="UHX296" s="19"/>
      <c r="UHY296" s="19"/>
      <c r="UHZ296" s="19"/>
      <c r="UIA296" s="19"/>
      <c r="UIB296" s="19"/>
      <c r="UIC296" s="19"/>
      <c r="UID296" s="19"/>
      <c r="UIE296" s="19"/>
      <c r="UIF296" s="19"/>
      <c r="UIG296" s="19"/>
      <c r="UIH296" s="19"/>
      <c r="UII296" s="19"/>
      <c r="UIJ296" s="19"/>
      <c r="UIK296" s="19"/>
      <c r="UIL296" s="19"/>
      <c r="UIM296" s="19"/>
      <c r="UIN296" s="19"/>
      <c r="UIO296" s="19"/>
      <c r="UIP296" s="19"/>
      <c r="UIQ296" s="19"/>
      <c r="UIR296" s="19"/>
      <c r="UIS296" s="19"/>
      <c r="UIT296" s="19"/>
      <c r="UIU296" s="19"/>
      <c r="UIV296" s="19"/>
      <c r="UIW296" s="19"/>
      <c r="UIX296" s="19"/>
      <c r="UIY296" s="19"/>
      <c r="UIZ296" s="19"/>
      <c r="UJA296" s="19"/>
      <c r="UJB296" s="19"/>
      <c r="UJC296" s="19"/>
      <c r="UJD296" s="19"/>
      <c r="UJE296" s="19"/>
      <c r="UJF296" s="19"/>
      <c r="UJG296" s="19"/>
      <c r="UJH296" s="19"/>
      <c r="UJI296" s="19"/>
      <c r="UJJ296" s="19"/>
      <c r="UJK296" s="19"/>
      <c r="UJL296" s="19"/>
      <c r="UJM296" s="19"/>
      <c r="UJN296" s="19"/>
      <c r="UJO296" s="19"/>
      <c r="UJP296" s="19"/>
      <c r="UJQ296" s="19"/>
      <c r="UJR296" s="19"/>
      <c r="UJS296" s="19"/>
      <c r="UJT296" s="19"/>
      <c r="UJU296" s="19"/>
      <c r="UJV296" s="19"/>
      <c r="UJW296" s="19"/>
      <c r="UJX296" s="19"/>
      <c r="UJY296" s="19"/>
      <c r="UJZ296" s="19"/>
      <c r="UKA296" s="19"/>
      <c r="UKB296" s="19"/>
      <c r="UKC296" s="19"/>
      <c r="UKD296" s="19"/>
      <c r="UKE296" s="19"/>
      <c r="UKF296" s="19"/>
      <c r="UKG296" s="19"/>
      <c r="UKH296" s="19"/>
      <c r="UKI296" s="19"/>
      <c r="UKJ296" s="19"/>
      <c r="UKK296" s="19"/>
      <c r="UKL296" s="19"/>
      <c r="UKM296" s="19"/>
      <c r="UKN296" s="19"/>
      <c r="UKO296" s="19"/>
      <c r="UKP296" s="19"/>
      <c r="UKQ296" s="19"/>
      <c r="UKR296" s="19"/>
      <c r="UKS296" s="19"/>
      <c r="UKT296" s="19"/>
      <c r="UKU296" s="19"/>
      <c r="UKV296" s="19"/>
      <c r="UKW296" s="19"/>
      <c r="UKX296" s="19"/>
      <c r="UKY296" s="19"/>
      <c r="UKZ296" s="19"/>
      <c r="ULA296" s="19"/>
      <c r="ULB296" s="19"/>
      <c r="ULC296" s="19"/>
      <c r="ULD296" s="19"/>
      <c r="ULE296" s="19"/>
      <c r="ULF296" s="19"/>
      <c r="ULG296" s="19"/>
      <c r="ULH296" s="19"/>
      <c r="ULI296" s="19"/>
      <c r="ULJ296" s="19"/>
      <c r="ULK296" s="19"/>
      <c r="ULL296" s="19"/>
      <c r="ULM296" s="19"/>
      <c r="ULN296" s="19"/>
      <c r="ULO296" s="19"/>
      <c r="ULP296" s="19"/>
      <c r="ULQ296" s="19"/>
      <c r="ULR296" s="19"/>
      <c r="ULS296" s="19"/>
      <c r="ULT296" s="19"/>
      <c r="ULU296" s="19"/>
      <c r="ULV296" s="19"/>
      <c r="ULW296" s="19"/>
      <c r="ULX296" s="19"/>
      <c r="ULY296" s="19"/>
      <c r="ULZ296" s="19"/>
      <c r="UMA296" s="19"/>
      <c r="UMB296" s="19"/>
      <c r="UMC296" s="19"/>
      <c r="UMD296" s="19"/>
      <c r="UME296" s="19"/>
      <c r="UMF296" s="19"/>
      <c r="UMG296" s="19"/>
      <c r="UMH296" s="19"/>
      <c r="UMI296" s="19"/>
      <c r="UMJ296" s="19"/>
      <c r="UMK296" s="19"/>
      <c r="UML296" s="19"/>
      <c r="UMM296" s="19"/>
      <c r="UMN296" s="19"/>
      <c r="UMO296" s="19"/>
      <c r="UMP296" s="19"/>
      <c r="UMQ296" s="19"/>
      <c r="UMR296" s="19"/>
      <c r="UMS296" s="19"/>
      <c r="UMT296" s="19"/>
      <c r="UMU296" s="19"/>
      <c r="UMV296" s="19"/>
      <c r="UMW296" s="19"/>
      <c r="UMX296" s="19"/>
      <c r="UMY296" s="19"/>
      <c r="UMZ296" s="19"/>
      <c r="UNA296" s="19"/>
      <c r="UNB296" s="19"/>
      <c r="UNC296" s="19"/>
      <c r="UND296" s="19"/>
      <c r="UNE296" s="19"/>
      <c r="UNF296" s="19"/>
      <c r="UNG296" s="19"/>
      <c r="UNH296" s="19"/>
      <c r="UNI296" s="19"/>
      <c r="UNJ296" s="19"/>
      <c r="UNK296" s="19"/>
      <c r="UNL296" s="19"/>
      <c r="UNM296" s="19"/>
      <c r="UNN296" s="19"/>
      <c r="UNO296" s="19"/>
      <c r="UNP296" s="19"/>
      <c r="UNQ296" s="19"/>
      <c r="UNR296" s="19"/>
      <c r="UNS296" s="19"/>
      <c r="UNT296" s="19"/>
      <c r="UNU296" s="19"/>
      <c r="UNV296" s="19"/>
      <c r="UNW296" s="19"/>
      <c r="UNX296" s="19"/>
      <c r="UNY296" s="19"/>
      <c r="UNZ296" s="19"/>
      <c r="UOA296" s="19"/>
      <c r="UOB296" s="19"/>
      <c r="UOC296" s="19"/>
      <c r="UOD296" s="19"/>
      <c r="UOE296" s="19"/>
      <c r="UOF296" s="19"/>
      <c r="UOG296" s="19"/>
      <c r="UOH296" s="19"/>
      <c r="UOI296" s="19"/>
      <c r="UOJ296" s="19"/>
      <c r="UOK296" s="19"/>
      <c r="UOL296" s="19"/>
      <c r="UOM296" s="19"/>
      <c r="UON296" s="19"/>
      <c r="UOO296" s="19"/>
      <c r="UOP296" s="19"/>
      <c r="UOQ296" s="19"/>
      <c r="UOR296" s="19"/>
      <c r="UOS296" s="19"/>
      <c r="UOT296" s="19"/>
      <c r="UOU296" s="19"/>
      <c r="UOV296" s="19"/>
      <c r="UOW296" s="19"/>
      <c r="UOX296" s="19"/>
      <c r="UOY296" s="19"/>
      <c r="UOZ296" s="19"/>
      <c r="UPA296" s="19"/>
      <c r="UPB296" s="19"/>
      <c r="UPC296" s="19"/>
      <c r="UPD296" s="19"/>
      <c r="UPE296" s="19"/>
      <c r="UPF296" s="19"/>
      <c r="UPG296" s="19"/>
      <c r="UPH296" s="19"/>
      <c r="UPI296" s="19"/>
      <c r="UPJ296" s="19"/>
      <c r="UPK296" s="19"/>
      <c r="UPL296" s="19"/>
      <c r="UPM296" s="19"/>
      <c r="UPN296" s="19"/>
      <c r="UPO296" s="19"/>
      <c r="UPP296" s="19"/>
      <c r="UPQ296" s="19"/>
      <c r="UPR296" s="19"/>
      <c r="UPS296" s="19"/>
      <c r="UPT296" s="19"/>
      <c r="UPU296" s="19"/>
      <c r="UPV296" s="19"/>
      <c r="UPW296" s="19"/>
      <c r="UPX296" s="19"/>
      <c r="UPY296" s="19"/>
      <c r="UPZ296" s="19"/>
      <c r="UQA296" s="19"/>
      <c r="UQB296" s="19"/>
      <c r="UQC296" s="19"/>
      <c r="UQD296" s="19"/>
      <c r="UQE296" s="19"/>
      <c r="UQF296" s="19"/>
      <c r="UQG296" s="19"/>
      <c r="UQH296" s="19"/>
      <c r="UQI296" s="19"/>
      <c r="UQJ296" s="19"/>
      <c r="UQK296" s="19"/>
      <c r="UQL296" s="19"/>
      <c r="UQM296" s="19"/>
      <c r="UQN296" s="19"/>
      <c r="UQO296" s="19"/>
      <c r="UQP296" s="19"/>
      <c r="UQQ296" s="19"/>
      <c r="UQR296" s="19"/>
      <c r="UQS296" s="19"/>
      <c r="UQT296" s="19"/>
      <c r="UQU296" s="19"/>
      <c r="UQV296" s="19"/>
      <c r="UQW296" s="19"/>
      <c r="UQX296" s="19"/>
      <c r="UQY296" s="19"/>
      <c r="UQZ296" s="19"/>
      <c r="URA296" s="19"/>
      <c r="URB296" s="19"/>
      <c r="URC296" s="19"/>
      <c r="URD296" s="19"/>
      <c r="URE296" s="19"/>
      <c r="URF296" s="19"/>
      <c r="URG296" s="19"/>
      <c r="URH296" s="19"/>
      <c r="URI296" s="19"/>
      <c r="URJ296" s="19"/>
      <c r="URK296" s="19"/>
      <c r="URL296" s="19"/>
      <c r="URM296" s="19"/>
      <c r="URN296" s="19"/>
      <c r="URO296" s="19"/>
      <c r="URP296" s="19"/>
      <c r="URQ296" s="19"/>
      <c r="URR296" s="19"/>
      <c r="URS296" s="19"/>
      <c r="URT296" s="19"/>
      <c r="URU296" s="19"/>
      <c r="URV296" s="19"/>
      <c r="URW296" s="19"/>
      <c r="URX296" s="19"/>
      <c r="URY296" s="19"/>
      <c r="URZ296" s="19"/>
      <c r="USA296" s="19"/>
      <c r="USB296" s="19"/>
      <c r="USC296" s="19"/>
      <c r="USD296" s="19"/>
      <c r="USE296" s="19"/>
      <c r="USF296" s="19"/>
      <c r="USG296" s="19"/>
      <c r="USH296" s="19"/>
      <c r="USI296" s="19"/>
      <c r="USJ296" s="19"/>
      <c r="USK296" s="19"/>
      <c r="USL296" s="19"/>
      <c r="USM296" s="19"/>
      <c r="USN296" s="19"/>
      <c r="USO296" s="19"/>
      <c r="USP296" s="19"/>
      <c r="USQ296" s="19"/>
      <c r="USR296" s="19"/>
      <c r="USS296" s="19"/>
      <c r="UST296" s="19"/>
      <c r="USU296" s="19"/>
      <c r="USV296" s="19"/>
      <c r="USW296" s="19"/>
      <c r="USX296" s="19"/>
      <c r="USY296" s="19"/>
      <c r="USZ296" s="19"/>
      <c r="UTA296" s="19"/>
      <c r="UTB296" s="19"/>
      <c r="UTC296" s="19"/>
      <c r="UTD296" s="19"/>
      <c r="UTE296" s="19"/>
      <c r="UTF296" s="19"/>
      <c r="UTG296" s="19"/>
      <c r="UTH296" s="19"/>
      <c r="UTI296" s="19"/>
      <c r="UTJ296" s="19"/>
      <c r="UTK296" s="19"/>
      <c r="UTL296" s="19"/>
      <c r="UTM296" s="19"/>
      <c r="UTN296" s="19"/>
      <c r="UTO296" s="19"/>
      <c r="UTP296" s="19"/>
      <c r="UTQ296" s="19"/>
      <c r="UTR296" s="19"/>
      <c r="UTS296" s="19"/>
      <c r="UTT296" s="19"/>
      <c r="UTU296" s="19"/>
      <c r="UTV296" s="19"/>
      <c r="UTW296" s="19"/>
      <c r="UTX296" s="19"/>
      <c r="UTY296" s="19"/>
      <c r="UTZ296" s="19"/>
      <c r="UUA296" s="19"/>
      <c r="UUB296" s="19"/>
      <c r="UUC296" s="19"/>
      <c r="UUD296" s="19"/>
      <c r="UUE296" s="19"/>
      <c r="UUF296" s="19"/>
      <c r="UUG296" s="19"/>
      <c r="UUH296" s="19"/>
      <c r="UUI296" s="19"/>
      <c r="UUJ296" s="19"/>
      <c r="UUK296" s="19"/>
      <c r="UUL296" s="19"/>
      <c r="UUM296" s="19"/>
      <c r="UUN296" s="19"/>
      <c r="UUO296" s="19"/>
      <c r="UUP296" s="19"/>
      <c r="UUQ296" s="19"/>
      <c r="UUR296" s="19"/>
      <c r="UUS296" s="19"/>
      <c r="UUT296" s="19"/>
      <c r="UUU296" s="19"/>
      <c r="UUV296" s="19"/>
      <c r="UUW296" s="19"/>
      <c r="UUX296" s="19"/>
      <c r="UUY296" s="19"/>
      <c r="UUZ296" s="19"/>
      <c r="UVA296" s="19"/>
      <c r="UVB296" s="19"/>
      <c r="UVC296" s="19"/>
      <c r="UVD296" s="19"/>
      <c r="UVE296" s="19"/>
      <c r="UVF296" s="19"/>
      <c r="UVG296" s="19"/>
      <c r="UVH296" s="19"/>
      <c r="UVI296" s="19"/>
      <c r="UVJ296" s="19"/>
      <c r="UVK296" s="19"/>
      <c r="UVL296" s="19"/>
      <c r="UVM296" s="19"/>
      <c r="UVN296" s="19"/>
      <c r="UVO296" s="19"/>
      <c r="UVP296" s="19"/>
      <c r="UVQ296" s="19"/>
      <c r="UVR296" s="19"/>
      <c r="UVS296" s="19"/>
      <c r="UVT296" s="19"/>
      <c r="UVU296" s="19"/>
      <c r="UVV296" s="19"/>
      <c r="UVW296" s="19"/>
      <c r="UVX296" s="19"/>
      <c r="UVY296" s="19"/>
      <c r="UVZ296" s="19"/>
      <c r="UWA296" s="19"/>
      <c r="UWB296" s="19"/>
      <c r="UWC296" s="19"/>
      <c r="UWD296" s="19"/>
      <c r="UWE296" s="19"/>
      <c r="UWF296" s="19"/>
      <c r="UWG296" s="19"/>
      <c r="UWH296" s="19"/>
      <c r="UWI296" s="19"/>
      <c r="UWJ296" s="19"/>
      <c r="UWK296" s="19"/>
      <c r="UWL296" s="19"/>
      <c r="UWM296" s="19"/>
      <c r="UWN296" s="19"/>
      <c r="UWO296" s="19"/>
      <c r="UWP296" s="19"/>
      <c r="UWQ296" s="19"/>
      <c r="UWR296" s="19"/>
      <c r="UWS296" s="19"/>
      <c r="UWT296" s="19"/>
      <c r="UWU296" s="19"/>
      <c r="UWV296" s="19"/>
      <c r="UWW296" s="19"/>
      <c r="UWX296" s="19"/>
      <c r="UWY296" s="19"/>
      <c r="UWZ296" s="19"/>
      <c r="UXA296" s="19"/>
      <c r="UXB296" s="19"/>
      <c r="UXC296" s="19"/>
      <c r="UXD296" s="19"/>
      <c r="UXE296" s="19"/>
      <c r="UXF296" s="19"/>
      <c r="UXG296" s="19"/>
      <c r="UXH296" s="19"/>
      <c r="UXI296" s="19"/>
      <c r="UXJ296" s="19"/>
      <c r="UXK296" s="19"/>
      <c r="UXL296" s="19"/>
      <c r="UXM296" s="19"/>
      <c r="UXN296" s="19"/>
      <c r="UXO296" s="19"/>
      <c r="UXP296" s="19"/>
      <c r="UXQ296" s="19"/>
      <c r="UXR296" s="19"/>
      <c r="UXS296" s="19"/>
      <c r="UXT296" s="19"/>
      <c r="UXU296" s="19"/>
      <c r="UXV296" s="19"/>
      <c r="UXW296" s="19"/>
      <c r="UXX296" s="19"/>
      <c r="UXY296" s="19"/>
      <c r="UXZ296" s="19"/>
      <c r="UYA296" s="19"/>
      <c r="UYB296" s="19"/>
      <c r="UYC296" s="19"/>
      <c r="UYD296" s="19"/>
      <c r="UYE296" s="19"/>
      <c r="UYF296" s="19"/>
      <c r="UYG296" s="19"/>
      <c r="UYH296" s="19"/>
      <c r="UYI296" s="19"/>
      <c r="UYJ296" s="19"/>
      <c r="UYK296" s="19"/>
      <c r="UYL296" s="19"/>
      <c r="UYM296" s="19"/>
      <c r="UYN296" s="19"/>
      <c r="UYO296" s="19"/>
      <c r="UYP296" s="19"/>
      <c r="UYQ296" s="19"/>
      <c r="UYR296" s="19"/>
      <c r="UYS296" s="19"/>
      <c r="UYT296" s="19"/>
      <c r="UYU296" s="19"/>
      <c r="UYV296" s="19"/>
      <c r="UYW296" s="19"/>
      <c r="UYX296" s="19"/>
      <c r="UYY296" s="19"/>
      <c r="UYZ296" s="19"/>
      <c r="UZA296" s="19"/>
      <c r="UZB296" s="19"/>
      <c r="UZC296" s="19"/>
      <c r="UZD296" s="19"/>
      <c r="UZE296" s="19"/>
      <c r="UZF296" s="19"/>
      <c r="UZG296" s="19"/>
      <c r="UZH296" s="19"/>
      <c r="UZI296" s="19"/>
      <c r="UZJ296" s="19"/>
      <c r="UZK296" s="19"/>
      <c r="UZL296" s="19"/>
      <c r="UZM296" s="19"/>
      <c r="UZN296" s="19"/>
      <c r="UZO296" s="19"/>
      <c r="UZP296" s="19"/>
      <c r="UZQ296" s="19"/>
      <c r="UZR296" s="19"/>
      <c r="UZS296" s="19"/>
      <c r="UZT296" s="19"/>
      <c r="UZU296" s="19"/>
      <c r="UZV296" s="19"/>
      <c r="UZW296" s="19"/>
      <c r="UZX296" s="19"/>
      <c r="UZY296" s="19"/>
      <c r="UZZ296" s="19"/>
      <c r="VAA296" s="19"/>
      <c r="VAB296" s="19"/>
      <c r="VAC296" s="19"/>
      <c r="VAD296" s="19"/>
      <c r="VAE296" s="19"/>
      <c r="VAF296" s="19"/>
      <c r="VAG296" s="19"/>
      <c r="VAH296" s="19"/>
      <c r="VAI296" s="19"/>
      <c r="VAJ296" s="19"/>
      <c r="VAK296" s="19"/>
      <c r="VAL296" s="19"/>
      <c r="VAM296" s="19"/>
      <c r="VAN296" s="19"/>
      <c r="VAO296" s="19"/>
      <c r="VAP296" s="19"/>
      <c r="VAQ296" s="19"/>
      <c r="VAR296" s="19"/>
      <c r="VAS296" s="19"/>
      <c r="VAT296" s="19"/>
      <c r="VAU296" s="19"/>
      <c r="VAV296" s="19"/>
      <c r="VAW296" s="19"/>
      <c r="VAX296" s="19"/>
      <c r="VAY296" s="19"/>
      <c r="VAZ296" s="19"/>
      <c r="VBA296" s="19"/>
      <c r="VBB296" s="19"/>
      <c r="VBC296" s="19"/>
      <c r="VBD296" s="19"/>
      <c r="VBE296" s="19"/>
      <c r="VBF296" s="19"/>
      <c r="VBG296" s="19"/>
      <c r="VBH296" s="19"/>
      <c r="VBI296" s="19"/>
      <c r="VBJ296" s="19"/>
      <c r="VBK296" s="19"/>
      <c r="VBL296" s="19"/>
      <c r="VBM296" s="19"/>
      <c r="VBN296" s="19"/>
      <c r="VBO296" s="19"/>
      <c r="VBP296" s="19"/>
      <c r="VBQ296" s="19"/>
      <c r="VBR296" s="19"/>
      <c r="VBS296" s="19"/>
      <c r="VBT296" s="19"/>
      <c r="VBU296" s="19"/>
      <c r="VBV296" s="19"/>
      <c r="VBW296" s="19"/>
      <c r="VBX296" s="19"/>
      <c r="VBY296" s="19"/>
      <c r="VBZ296" s="19"/>
      <c r="VCA296" s="19"/>
      <c r="VCB296" s="19"/>
      <c r="VCC296" s="19"/>
      <c r="VCD296" s="19"/>
      <c r="VCE296" s="19"/>
      <c r="VCF296" s="19"/>
      <c r="VCG296" s="19"/>
      <c r="VCH296" s="19"/>
      <c r="VCI296" s="19"/>
      <c r="VCJ296" s="19"/>
      <c r="VCK296" s="19"/>
      <c r="VCL296" s="19"/>
      <c r="VCM296" s="19"/>
      <c r="VCN296" s="19"/>
      <c r="VCO296" s="19"/>
      <c r="VCP296" s="19"/>
      <c r="VCQ296" s="19"/>
      <c r="VCR296" s="19"/>
      <c r="VCS296" s="19"/>
      <c r="VCT296" s="19"/>
      <c r="VCU296" s="19"/>
      <c r="VCV296" s="19"/>
      <c r="VCW296" s="19"/>
      <c r="VCX296" s="19"/>
      <c r="VCY296" s="19"/>
      <c r="VCZ296" s="19"/>
      <c r="VDA296" s="19"/>
      <c r="VDB296" s="19"/>
      <c r="VDC296" s="19"/>
      <c r="VDD296" s="19"/>
      <c r="VDE296" s="19"/>
      <c r="VDF296" s="19"/>
      <c r="VDG296" s="19"/>
      <c r="VDH296" s="19"/>
      <c r="VDI296" s="19"/>
      <c r="VDJ296" s="19"/>
      <c r="VDK296" s="19"/>
      <c r="VDL296" s="19"/>
      <c r="VDM296" s="19"/>
      <c r="VDN296" s="19"/>
      <c r="VDO296" s="19"/>
      <c r="VDP296" s="19"/>
      <c r="VDQ296" s="19"/>
      <c r="VDR296" s="19"/>
      <c r="VDS296" s="19"/>
      <c r="VDT296" s="19"/>
      <c r="VDU296" s="19"/>
      <c r="VDV296" s="19"/>
      <c r="VDW296" s="19"/>
      <c r="VDX296" s="19"/>
      <c r="VDY296" s="19"/>
      <c r="VDZ296" s="19"/>
      <c r="VEA296" s="19"/>
      <c r="VEB296" s="19"/>
      <c r="VEC296" s="19"/>
      <c r="VED296" s="19"/>
      <c r="VEE296" s="19"/>
      <c r="VEF296" s="19"/>
      <c r="VEG296" s="19"/>
      <c r="VEH296" s="19"/>
      <c r="VEI296" s="19"/>
      <c r="VEJ296" s="19"/>
      <c r="VEK296" s="19"/>
      <c r="VEL296" s="19"/>
      <c r="VEM296" s="19"/>
      <c r="VEN296" s="19"/>
      <c r="VEO296" s="19"/>
      <c r="VEP296" s="19"/>
      <c r="VEQ296" s="19"/>
      <c r="VER296" s="19"/>
      <c r="VES296" s="19"/>
      <c r="VET296" s="19"/>
      <c r="VEU296" s="19"/>
      <c r="VEV296" s="19"/>
      <c r="VEW296" s="19"/>
      <c r="VEX296" s="19"/>
      <c r="VEY296" s="19"/>
      <c r="VEZ296" s="19"/>
      <c r="VFA296" s="19"/>
      <c r="VFB296" s="19"/>
      <c r="VFC296" s="19"/>
      <c r="VFD296" s="19"/>
      <c r="VFE296" s="19"/>
      <c r="VFF296" s="19"/>
      <c r="VFG296" s="19"/>
      <c r="VFH296" s="19"/>
      <c r="VFI296" s="19"/>
      <c r="VFJ296" s="19"/>
      <c r="VFK296" s="19"/>
      <c r="VFL296" s="19"/>
      <c r="VFM296" s="19"/>
      <c r="VFN296" s="19"/>
      <c r="VFO296" s="19"/>
      <c r="VFP296" s="19"/>
      <c r="VFQ296" s="19"/>
      <c r="VFR296" s="19"/>
      <c r="VFS296" s="19"/>
      <c r="VFT296" s="19"/>
      <c r="VFU296" s="19"/>
      <c r="VFV296" s="19"/>
      <c r="VFW296" s="19"/>
      <c r="VFX296" s="19"/>
      <c r="VFY296" s="19"/>
      <c r="VFZ296" s="19"/>
      <c r="VGA296" s="19"/>
      <c r="VGB296" s="19"/>
      <c r="VGC296" s="19"/>
      <c r="VGD296" s="19"/>
      <c r="VGE296" s="19"/>
      <c r="VGF296" s="19"/>
      <c r="VGG296" s="19"/>
      <c r="VGH296" s="19"/>
      <c r="VGI296" s="19"/>
      <c r="VGJ296" s="19"/>
      <c r="VGK296" s="19"/>
      <c r="VGL296" s="19"/>
      <c r="VGM296" s="19"/>
      <c r="VGN296" s="19"/>
      <c r="VGO296" s="19"/>
      <c r="VGP296" s="19"/>
      <c r="VGQ296" s="19"/>
      <c r="VGR296" s="19"/>
      <c r="VGS296" s="19"/>
      <c r="VGT296" s="19"/>
      <c r="VGU296" s="19"/>
      <c r="VGV296" s="19"/>
      <c r="VGW296" s="19"/>
      <c r="VGX296" s="19"/>
      <c r="VGY296" s="19"/>
      <c r="VGZ296" s="19"/>
      <c r="VHA296" s="19"/>
      <c r="VHB296" s="19"/>
      <c r="VHC296" s="19"/>
      <c r="VHD296" s="19"/>
      <c r="VHE296" s="19"/>
      <c r="VHF296" s="19"/>
      <c r="VHG296" s="19"/>
      <c r="VHH296" s="19"/>
      <c r="VHI296" s="19"/>
      <c r="VHJ296" s="19"/>
      <c r="VHK296" s="19"/>
      <c r="VHL296" s="19"/>
      <c r="VHM296" s="19"/>
      <c r="VHN296" s="19"/>
      <c r="VHO296" s="19"/>
      <c r="VHP296" s="19"/>
      <c r="VHQ296" s="19"/>
      <c r="VHR296" s="19"/>
      <c r="VHS296" s="19"/>
      <c r="VHT296" s="19"/>
      <c r="VHU296" s="19"/>
      <c r="VHV296" s="19"/>
      <c r="VHW296" s="19"/>
      <c r="VHX296" s="19"/>
      <c r="VHY296" s="19"/>
      <c r="VHZ296" s="19"/>
      <c r="VIA296" s="19"/>
      <c r="VIB296" s="19"/>
      <c r="VIC296" s="19"/>
      <c r="VID296" s="19"/>
      <c r="VIE296" s="19"/>
      <c r="VIF296" s="19"/>
      <c r="VIG296" s="19"/>
      <c r="VIH296" s="19"/>
      <c r="VII296" s="19"/>
      <c r="VIJ296" s="19"/>
      <c r="VIK296" s="19"/>
      <c r="VIL296" s="19"/>
      <c r="VIM296" s="19"/>
      <c r="VIN296" s="19"/>
      <c r="VIO296" s="19"/>
      <c r="VIP296" s="19"/>
      <c r="VIQ296" s="19"/>
      <c r="VIR296" s="19"/>
      <c r="VIS296" s="19"/>
      <c r="VIT296" s="19"/>
      <c r="VIU296" s="19"/>
      <c r="VIV296" s="19"/>
      <c r="VIW296" s="19"/>
      <c r="VIX296" s="19"/>
      <c r="VIY296" s="19"/>
      <c r="VIZ296" s="19"/>
      <c r="VJA296" s="19"/>
      <c r="VJB296" s="19"/>
      <c r="VJC296" s="19"/>
      <c r="VJD296" s="19"/>
      <c r="VJE296" s="19"/>
      <c r="VJF296" s="19"/>
      <c r="VJG296" s="19"/>
      <c r="VJH296" s="19"/>
      <c r="VJI296" s="19"/>
      <c r="VJJ296" s="19"/>
      <c r="VJK296" s="19"/>
      <c r="VJL296" s="19"/>
      <c r="VJM296" s="19"/>
      <c r="VJN296" s="19"/>
      <c r="VJO296" s="19"/>
      <c r="VJP296" s="19"/>
      <c r="VJQ296" s="19"/>
      <c r="VJR296" s="19"/>
      <c r="VJS296" s="19"/>
      <c r="VJT296" s="19"/>
      <c r="VJU296" s="19"/>
      <c r="VJV296" s="19"/>
      <c r="VJW296" s="19"/>
      <c r="VJX296" s="19"/>
      <c r="VJY296" s="19"/>
      <c r="VJZ296" s="19"/>
      <c r="VKA296" s="19"/>
      <c r="VKB296" s="19"/>
      <c r="VKC296" s="19"/>
      <c r="VKD296" s="19"/>
      <c r="VKE296" s="19"/>
      <c r="VKF296" s="19"/>
      <c r="VKG296" s="19"/>
      <c r="VKH296" s="19"/>
      <c r="VKI296" s="19"/>
      <c r="VKJ296" s="19"/>
      <c r="VKK296" s="19"/>
      <c r="VKL296" s="19"/>
      <c r="VKM296" s="19"/>
      <c r="VKN296" s="19"/>
      <c r="VKO296" s="19"/>
      <c r="VKP296" s="19"/>
      <c r="VKQ296" s="19"/>
      <c r="VKR296" s="19"/>
      <c r="VKS296" s="19"/>
      <c r="VKT296" s="19"/>
      <c r="VKU296" s="19"/>
      <c r="VKV296" s="19"/>
      <c r="VKW296" s="19"/>
      <c r="VKX296" s="19"/>
      <c r="VKY296" s="19"/>
      <c r="VKZ296" s="19"/>
      <c r="VLA296" s="19"/>
      <c r="VLB296" s="19"/>
      <c r="VLC296" s="19"/>
      <c r="VLD296" s="19"/>
      <c r="VLE296" s="19"/>
      <c r="VLF296" s="19"/>
      <c r="VLG296" s="19"/>
      <c r="VLH296" s="19"/>
      <c r="VLI296" s="19"/>
      <c r="VLJ296" s="19"/>
      <c r="VLK296" s="19"/>
      <c r="VLL296" s="19"/>
      <c r="VLM296" s="19"/>
      <c r="VLN296" s="19"/>
      <c r="VLO296" s="19"/>
      <c r="VLP296" s="19"/>
      <c r="VLQ296" s="19"/>
      <c r="VLR296" s="19"/>
      <c r="VLS296" s="19"/>
      <c r="VLT296" s="19"/>
      <c r="VLU296" s="19"/>
      <c r="VLV296" s="19"/>
      <c r="VLW296" s="19"/>
      <c r="VLX296" s="19"/>
      <c r="VLY296" s="19"/>
      <c r="VLZ296" s="19"/>
      <c r="VMA296" s="19"/>
      <c r="VMB296" s="19"/>
      <c r="VMC296" s="19"/>
      <c r="VMD296" s="19"/>
      <c r="VME296" s="19"/>
      <c r="VMF296" s="19"/>
      <c r="VMG296" s="19"/>
      <c r="VMH296" s="19"/>
      <c r="VMI296" s="19"/>
      <c r="VMJ296" s="19"/>
      <c r="VMK296" s="19"/>
      <c r="VML296" s="19"/>
      <c r="VMM296" s="19"/>
      <c r="VMN296" s="19"/>
      <c r="VMO296" s="19"/>
      <c r="VMP296" s="19"/>
      <c r="VMQ296" s="19"/>
      <c r="VMR296" s="19"/>
      <c r="VMS296" s="19"/>
      <c r="VMT296" s="19"/>
      <c r="VMU296" s="19"/>
      <c r="VMV296" s="19"/>
      <c r="VMW296" s="19"/>
      <c r="VMX296" s="19"/>
      <c r="VMY296" s="19"/>
      <c r="VMZ296" s="19"/>
      <c r="VNA296" s="19"/>
      <c r="VNB296" s="19"/>
      <c r="VNC296" s="19"/>
      <c r="VND296" s="19"/>
      <c r="VNE296" s="19"/>
      <c r="VNF296" s="19"/>
      <c r="VNG296" s="19"/>
      <c r="VNH296" s="19"/>
      <c r="VNI296" s="19"/>
      <c r="VNJ296" s="19"/>
      <c r="VNK296" s="19"/>
      <c r="VNL296" s="19"/>
      <c r="VNM296" s="19"/>
      <c r="VNN296" s="19"/>
      <c r="VNO296" s="19"/>
      <c r="VNP296" s="19"/>
      <c r="VNQ296" s="19"/>
      <c r="VNR296" s="19"/>
      <c r="VNS296" s="19"/>
      <c r="VNT296" s="19"/>
      <c r="VNU296" s="19"/>
      <c r="VNV296" s="19"/>
      <c r="VNW296" s="19"/>
      <c r="VNX296" s="19"/>
      <c r="VNY296" s="19"/>
      <c r="VNZ296" s="19"/>
      <c r="VOA296" s="19"/>
      <c r="VOB296" s="19"/>
      <c r="VOC296" s="19"/>
      <c r="VOD296" s="19"/>
      <c r="VOE296" s="19"/>
      <c r="VOF296" s="19"/>
      <c r="VOG296" s="19"/>
      <c r="VOH296" s="19"/>
      <c r="VOI296" s="19"/>
      <c r="VOJ296" s="19"/>
      <c r="VOK296" s="19"/>
      <c r="VOL296" s="19"/>
      <c r="VOM296" s="19"/>
      <c r="VON296" s="19"/>
      <c r="VOO296" s="19"/>
      <c r="VOP296" s="19"/>
      <c r="VOQ296" s="19"/>
      <c r="VOR296" s="19"/>
      <c r="VOS296" s="19"/>
      <c r="VOT296" s="19"/>
      <c r="VOU296" s="19"/>
      <c r="VOV296" s="19"/>
      <c r="VOW296" s="19"/>
      <c r="VOX296" s="19"/>
      <c r="VOY296" s="19"/>
      <c r="VOZ296" s="19"/>
      <c r="VPA296" s="19"/>
      <c r="VPB296" s="19"/>
      <c r="VPC296" s="19"/>
      <c r="VPD296" s="19"/>
      <c r="VPE296" s="19"/>
      <c r="VPF296" s="19"/>
      <c r="VPG296" s="19"/>
      <c r="VPH296" s="19"/>
      <c r="VPI296" s="19"/>
      <c r="VPJ296" s="19"/>
      <c r="VPK296" s="19"/>
      <c r="VPL296" s="19"/>
      <c r="VPM296" s="19"/>
      <c r="VPN296" s="19"/>
      <c r="VPO296" s="19"/>
      <c r="VPP296" s="19"/>
      <c r="VPQ296" s="19"/>
      <c r="VPR296" s="19"/>
      <c r="VPS296" s="19"/>
      <c r="VPT296" s="19"/>
      <c r="VPU296" s="19"/>
      <c r="VPV296" s="19"/>
      <c r="VPW296" s="19"/>
      <c r="VPX296" s="19"/>
      <c r="VPY296" s="19"/>
      <c r="VPZ296" s="19"/>
      <c r="VQA296" s="19"/>
      <c r="VQB296" s="19"/>
      <c r="VQC296" s="19"/>
      <c r="VQD296" s="19"/>
      <c r="VQE296" s="19"/>
      <c r="VQF296" s="19"/>
      <c r="VQG296" s="19"/>
      <c r="VQH296" s="19"/>
      <c r="VQI296" s="19"/>
      <c r="VQJ296" s="19"/>
      <c r="VQK296" s="19"/>
      <c r="VQL296" s="19"/>
      <c r="VQM296" s="19"/>
      <c r="VQN296" s="19"/>
      <c r="VQO296" s="19"/>
      <c r="VQP296" s="19"/>
      <c r="VQQ296" s="19"/>
      <c r="VQR296" s="19"/>
      <c r="VQS296" s="19"/>
      <c r="VQT296" s="19"/>
      <c r="VQU296" s="19"/>
      <c r="VQV296" s="19"/>
      <c r="VQW296" s="19"/>
      <c r="VQX296" s="19"/>
      <c r="VQY296" s="19"/>
      <c r="VQZ296" s="19"/>
      <c r="VRA296" s="19"/>
      <c r="VRB296" s="19"/>
      <c r="VRC296" s="19"/>
      <c r="VRD296" s="19"/>
      <c r="VRE296" s="19"/>
      <c r="VRF296" s="19"/>
      <c r="VRG296" s="19"/>
      <c r="VRH296" s="19"/>
      <c r="VRI296" s="19"/>
      <c r="VRJ296" s="19"/>
      <c r="VRK296" s="19"/>
      <c r="VRL296" s="19"/>
      <c r="VRM296" s="19"/>
      <c r="VRN296" s="19"/>
      <c r="VRO296" s="19"/>
      <c r="VRP296" s="19"/>
      <c r="VRQ296" s="19"/>
      <c r="VRR296" s="19"/>
      <c r="VRS296" s="19"/>
      <c r="VRT296" s="19"/>
      <c r="VRU296" s="19"/>
      <c r="VRV296" s="19"/>
      <c r="VRW296" s="19"/>
      <c r="VRX296" s="19"/>
      <c r="VRY296" s="19"/>
      <c r="VRZ296" s="19"/>
      <c r="VSA296" s="19"/>
      <c r="VSB296" s="19"/>
      <c r="VSC296" s="19"/>
      <c r="VSD296" s="19"/>
      <c r="VSE296" s="19"/>
      <c r="VSF296" s="19"/>
      <c r="VSG296" s="19"/>
      <c r="VSH296" s="19"/>
      <c r="VSI296" s="19"/>
      <c r="VSJ296" s="19"/>
      <c r="VSK296" s="19"/>
      <c r="VSL296" s="19"/>
      <c r="VSM296" s="19"/>
      <c r="VSN296" s="19"/>
      <c r="VSO296" s="19"/>
      <c r="VSP296" s="19"/>
      <c r="VSQ296" s="19"/>
      <c r="VSR296" s="19"/>
      <c r="VSS296" s="19"/>
      <c r="VST296" s="19"/>
      <c r="VSU296" s="19"/>
      <c r="VSV296" s="19"/>
      <c r="VSW296" s="19"/>
      <c r="VSX296" s="19"/>
      <c r="VSY296" s="19"/>
      <c r="VSZ296" s="19"/>
      <c r="VTA296" s="19"/>
      <c r="VTB296" s="19"/>
      <c r="VTC296" s="19"/>
      <c r="VTD296" s="19"/>
      <c r="VTE296" s="19"/>
      <c r="VTF296" s="19"/>
      <c r="VTG296" s="19"/>
      <c r="VTH296" s="19"/>
      <c r="VTI296" s="19"/>
      <c r="VTJ296" s="19"/>
      <c r="VTK296" s="19"/>
      <c r="VTL296" s="19"/>
      <c r="VTM296" s="19"/>
      <c r="VTN296" s="19"/>
      <c r="VTO296" s="19"/>
      <c r="VTP296" s="19"/>
      <c r="VTQ296" s="19"/>
      <c r="VTR296" s="19"/>
      <c r="VTS296" s="19"/>
      <c r="VTT296" s="19"/>
      <c r="VTU296" s="19"/>
      <c r="VTV296" s="19"/>
      <c r="VTW296" s="19"/>
      <c r="VTX296" s="19"/>
      <c r="VTY296" s="19"/>
      <c r="VTZ296" s="19"/>
      <c r="VUA296" s="19"/>
      <c r="VUB296" s="19"/>
      <c r="VUC296" s="19"/>
      <c r="VUD296" s="19"/>
      <c r="VUE296" s="19"/>
      <c r="VUF296" s="19"/>
      <c r="VUG296" s="19"/>
      <c r="VUH296" s="19"/>
      <c r="VUI296" s="19"/>
      <c r="VUJ296" s="19"/>
      <c r="VUK296" s="19"/>
      <c r="VUL296" s="19"/>
      <c r="VUM296" s="19"/>
      <c r="VUN296" s="19"/>
      <c r="VUO296" s="19"/>
      <c r="VUP296" s="19"/>
      <c r="VUQ296" s="19"/>
      <c r="VUR296" s="19"/>
      <c r="VUS296" s="19"/>
      <c r="VUT296" s="19"/>
      <c r="VUU296" s="19"/>
      <c r="VUV296" s="19"/>
      <c r="VUW296" s="19"/>
      <c r="VUX296" s="19"/>
      <c r="VUY296" s="19"/>
      <c r="VUZ296" s="19"/>
      <c r="VVA296" s="19"/>
      <c r="VVB296" s="19"/>
      <c r="VVC296" s="19"/>
      <c r="VVD296" s="19"/>
      <c r="VVE296" s="19"/>
      <c r="VVF296" s="19"/>
      <c r="VVG296" s="19"/>
      <c r="VVH296" s="19"/>
      <c r="VVI296" s="19"/>
      <c r="VVJ296" s="19"/>
      <c r="VVK296" s="19"/>
      <c r="VVL296" s="19"/>
      <c r="VVM296" s="19"/>
      <c r="VVN296" s="19"/>
      <c r="VVO296" s="19"/>
      <c r="VVP296" s="19"/>
      <c r="VVQ296" s="19"/>
      <c r="VVR296" s="19"/>
      <c r="VVS296" s="19"/>
      <c r="VVT296" s="19"/>
      <c r="VVU296" s="19"/>
      <c r="VVV296" s="19"/>
      <c r="VVW296" s="19"/>
      <c r="VVX296" s="19"/>
      <c r="VVY296" s="19"/>
      <c r="VVZ296" s="19"/>
      <c r="VWA296" s="19"/>
      <c r="VWB296" s="19"/>
      <c r="VWC296" s="19"/>
      <c r="VWD296" s="19"/>
      <c r="VWE296" s="19"/>
      <c r="VWF296" s="19"/>
      <c r="VWG296" s="19"/>
      <c r="VWH296" s="19"/>
      <c r="VWI296" s="19"/>
      <c r="VWJ296" s="19"/>
      <c r="VWK296" s="19"/>
      <c r="VWL296" s="19"/>
      <c r="VWM296" s="19"/>
      <c r="VWN296" s="19"/>
      <c r="VWO296" s="19"/>
      <c r="VWP296" s="19"/>
      <c r="VWQ296" s="19"/>
      <c r="VWR296" s="19"/>
      <c r="VWS296" s="19"/>
      <c r="VWT296" s="19"/>
      <c r="VWU296" s="19"/>
      <c r="VWV296" s="19"/>
      <c r="VWW296" s="19"/>
      <c r="VWX296" s="19"/>
      <c r="VWY296" s="19"/>
      <c r="VWZ296" s="19"/>
      <c r="VXA296" s="19"/>
      <c r="VXB296" s="19"/>
      <c r="VXC296" s="19"/>
      <c r="VXD296" s="19"/>
      <c r="VXE296" s="19"/>
      <c r="VXF296" s="19"/>
      <c r="VXG296" s="19"/>
      <c r="VXH296" s="19"/>
      <c r="VXI296" s="19"/>
      <c r="VXJ296" s="19"/>
      <c r="VXK296" s="19"/>
      <c r="VXL296" s="19"/>
      <c r="VXM296" s="19"/>
      <c r="VXN296" s="19"/>
      <c r="VXO296" s="19"/>
      <c r="VXP296" s="19"/>
      <c r="VXQ296" s="19"/>
      <c r="VXR296" s="19"/>
      <c r="VXS296" s="19"/>
      <c r="VXT296" s="19"/>
      <c r="VXU296" s="19"/>
      <c r="VXV296" s="19"/>
      <c r="VXW296" s="19"/>
      <c r="VXX296" s="19"/>
      <c r="VXY296" s="19"/>
      <c r="VXZ296" s="19"/>
      <c r="VYA296" s="19"/>
      <c r="VYB296" s="19"/>
      <c r="VYC296" s="19"/>
      <c r="VYD296" s="19"/>
      <c r="VYE296" s="19"/>
      <c r="VYF296" s="19"/>
      <c r="VYG296" s="19"/>
      <c r="VYH296" s="19"/>
      <c r="VYI296" s="19"/>
      <c r="VYJ296" s="19"/>
      <c r="VYK296" s="19"/>
      <c r="VYL296" s="19"/>
      <c r="VYM296" s="19"/>
      <c r="VYN296" s="19"/>
      <c r="VYO296" s="19"/>
      <c r="VYP296" s="19"/>
      <c r="VYQ296" s="19"/>
      <c r="VYR296" s="19"/>
      <c r="VYS296" s="19"/>
      <c r="VYT296" s="19"/>
      <c r="VYU296" s="19"/>
      <c r="VYV296" s="19"/>
      <c r="VYW296" s="19"/>
      <c r="VYX296" s="19"/>
      <c r="VYY296" s="19"/>
      <c r="VYZ296" s="19"/>
      <c r="VZA296" s="19"/>
      <c r="VZB296" s="19"/>
      <c r="VZC296" s="19"/>
      <c r="VZD296" s="19"/>
      <c r="VZE296" s="19"/>
      <c r="VZF296" s="19"/>
      <c r="VZG296" s="19"/>
      <c r="VZH296" s="19"/>
      <c r="VZI296" s="19"/>
      <c r="VZJ296" s="19"/>
      <c r="VZK296" s="19"/>
      <c r="VZL296" s="19"/>
      <c r="VZM296" s="19"/>
      <c r="VZN296" s="19"/>
      <c r="VZO296" s="19"/>
      <c r="VZP296" s="19"/>
      <c r="VZQ296" s="19"/>
      <c r="VZR296" s="19"/>
      <c r="VZS296" s="19"/>
      <c r="VZT296" s="19"/>
      <c r="VZU296" s="19"/>
      <c r="VZV296" s="19"/>
      <c r="VZW296" s="19"/>
      <c r="VZX296" s="19"/>
      <c r="VZY296" s="19"/>
      <c r="VZZ296" s="19"/>
      <c r="WAA296" s="19"/>
      <c r="WAB296" s="19"/>
      <c r="WAC296" s="19"/>
      <c r="WAD296" s="19"/>
      <c r="WAE296" s="19"/>
      <c r="WAF296" s="19"/>
      <c r="WAG296" s="19"/>
      <c r="WAH296" s="19"/>
      <c r="WAI296" s="19"/>
      <c r="WAJ296" s="19"/>
      <c r="WAK296" s="19"/>
      <c r="WAL296" s="19"/>
      <c r="WAM296" s="19"/>
      <c r="WAN296" s="19"/>
      <c r="WAO296" s="19"/>
      <c r="WAP296" s="19"/>
      <c r="WAQ296" s="19"/>
      <c r="WAR296" s="19"/>
      <c r="WAS296" s="19"/>
      <c r="WAT296" s="19"/>
      <c r="WAU296" s="19"/>
      <c r="WAV296" s="19"/>
      <c r="WAW296" s="19"/>
      <c r="WAX296" s="19"/>
      <c r="WAY296" s="19"/>
      <c r="WAZ296" s="19"/>
      <c r="WBA296" s="19"/>
      <c r="WBB296" s="19"/>
      <c r="WBC296" s="19"/>
      <c r="WBD296" s="19"/>
      <c r="WBE296" s="19"/>
      <c r="WBF296" s="19"/>
      <c r="WBG296" s="19"/>
      <c r="WBH296" s="19"/>
      <c r="WBI296" s="19"/>
      <c r="WBJ296" s="19"/>
      <c r="WBK296" s="19"/>
      <c r="WBL296" s="19"/>
      <c r="WBM296" s="19"/>
      <c r="WBN296" s="19"/>
      <c r="WBO296" s="19"/>
      <c r="WBP296" s="19"/>
      <c r="WBQ296" s="19"/>
      <c r="WBR296" s="19"/>
      <c r="WBS296" s="19"/>
      <c r="WBT296" s="19"/>
      <c r="WBU296" s="19"/>
      <c r="WBV296" s="19"/>
      <c r="WBW296" s="19"/>
      <c r="WBX296" s="19"/>
      <c r="WBY296" s="19"/>
      <c r="WBZ296" s="19"/>
      <c r="WCA296" s="19"/>
      <c r="WCB296" s="19"/>
      <c r="WCC296" s="19"/>
      <c r="WCD296" s="19"/>
      <c r="WCE296" s="19"/>
      <c r="WCF296" s="19"/>
      <c r="WCG296" s="19"/>
      <c r="WCH296" s="19"/>
      <c r="WCI296" s="19"/>
      <c r="WCJ296" s="19"/>
      <c r="WCK296" s="19"/>
      <c r="WCL296" s="19"/>
      <c r="WCM296" s="19"/>
      <c r="WCN296" s="19"/>
      <c r="WCO296" s="19"/>
      <c r="WCP296" s="19"/>
      <c r="WCQ296" s="19"/>
      <c r="WCR296" s="19"/>
      <c r="WCS296" s="19"/>
      <c r="WCT296" s="19"/>
      <c r="WCU296" s="19"/>
      <c r="WCV296" s="19"/>
      <c r="WCW296" s="19"/>
      <c r="WCX296" s="19"/>
      <c r="WCY296" s="19"/>
      <c r="WCZ296" s="19"/>
      <c r="WDA296" s="19"/>
      <c r="WDB296" s="19"/>
      <c r="WDC296" s="19"/>
      <c r="WDD296" s="19"/>
      <c r="WDE296" s="19"/>
      <c r="WDF296" s="19"/>
      <c r="WDG296" s="19"/>
      <c r="WDH296" s="19"/>
      <c r="WDI296" s="19"/>
      <c r="WDJ296" s="19"/>
      <c r="WDK296" s="19"/>
      <c r="WDL296" s="19"/>
      <c r="WDM296" s="19"/>
      <c r="WDN296" s="19"/>
      <c r="WDO296" s="19"/>
      <c r="WDP296" s="19"/>
      <c r="WDQ296" s="19"/>
      <c r="WDR296" s="19"/>
      <c r="WDS296" s="19"/>
      <c r="WDT296" s="19"/>
      <c r="WDU296" s="19"/>
      <c r="WDV296" s="19"/>
      <c r="WDW296" s="19"/>
      <c r="WDX296" s="19"/>
      <c r="WDY296" s="19"/>
      <c r="WDZ296" s="19"/>
      <c r="WEA296" s="19"/>
      <c r="WEB296" s="19"/>
      <c r="WEC296" s="19"/>
      <c r="WED296" s="19"/>
      <c r="WEE296" s="19"/>
      <c r="WEF296" s="19"/>
      <c r="WEG296" s="19"/>
      <c r="WEH296" s="19"/>
      <c r="WEI296" s="19"/>
      <c r="WEJ296" s="19"/>
      <c r="WEK296" s="19"/>
      <c r="WEL296" s="19"/>
      <c r="WEM296" s="19"/>
      <c r="WEN296" s="19"/>
      <c r="WEO296" s="19"/>
      <c r="WEP296" s="19"/>
      <c r="WEQ296" s="19"/>
      <c r="WER296" s="19"/>
      <c r="WES296" s="19"/>
      <c r="WET296" s="19"/>
      <c r="WEU296" s="19"/>
      <c r="WEV296" s="19"/>
      <c r="WEW296" s="19"/>
      <c r="WEX296" s="19"/>
      <c r="WEY296" s="19"/>
      <c r="WEZ296" s="19"/>
      <c r="WFA296" s="19"/>
      <c r="WFB296" s="19"/>
      <c r="WFC296" s="19"/>
      <c r="WFD296" s="19"/>
      <c r="WFE296" s="19"/>
      <c r="WFF296" s="19"/>
      <c r="WFG296" s="19"/>
      <c r="WFH296" s="19"/>
      <c r="WFI296" s="19"/>
      <c r="WFJ296" s="19"/>
      <c r="WFK296" s="19"/>
      <c r="WFL296" s="19"/>
      <c r="WFM296" s="19"/>
      <c r="WFN296" s="19"/>
      <c r="WFO296" s="19"/>
    </row>
    <row r="297" s="20" customFormat="1" ht="72" spans="1:15719">
      <c r="A297" s="25">
        <v>295</v>
      </c>
      <c r="B297" s="26" t="s">
        <v>64</v>
      </c>
      <c r="C297" s="26" t="s">
        <v>1132</v>
      </c>
      <c r="D297" s="26" t="s">
        <v>54</v>
      </c>
      <c r="E297" s="26" t="s">
        <v>20</v>
      </c>
      <c r="F297" s="26" t="s">
        <v>1133</v>
      </c>
      <c r="G297" s="26" t="s">
        <v>22</v>
      </c>
      <c r="H297" s="26" t="s">
        <v>56</v>
      </c>
      <c r="I297" s="26" t="s">
        <v>80</v>
      </c>
      <c r="J297" s="26" t="s">
        <v>125</v>
      </c>
      <c r="K297" s="26" t="s">
        <v>1132</v>
      </c>
      <c r="L297" s="26" t="s">
        <v>110</v>
      </c>
      <c r="M297" s="26" t="s">
        <v>1134</v>
      </c>
      <c r="N297" s="26" t="s">
        <v>1134</v>
      </c>
      <c r="O297" s="26" t="s">
        <v>1135</v>
      </c>
      <c r="P297" s="26">
        <v>50</v>
      </c>
      <c r="Q297" s="26" t="s">
        <v>1136</v>
      </c>
      <c r="R297" s="26" t="s">
        <v>1132</v>
      </c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5"/>
      <c r="CR297" s="35"/>
      <c r="CS297" s="35"/>
      <c r="CT297" s="35"/>
      <c r="CU297" s="35"/>
      <c r="CV297" s="35"/>
      <c r="CW297" s="35"/>
      <c r="CX297" s="35"/>
      <c r="CY297" s="35"/>
      <c r="CZ297" s="35"/>
      <c r="DA297" s="35"/>
      <c r="DB297" s="35"/>
      <c r="DC297" s="35"/>
      <c r="DD297" s="35"/>
      <c r="DE297" s="35"/>
      <c r="DF297" s="35"/>
      <c r="DG297" s="35"/>
      <c r="DH297" s="35"/>
      <c r="DI297" s="35"/>
      <c r="DJ297" s="35"/>
      <c r="DK297" s="35"/>
      <c r="DL297" s="35"/>
      <c r="DM297" s="35"/>
      <c r="DN297" s="35"/>
      <c r="DO297" s="35"/>
      <c r="DP297" s="35"/>
      <c r="DQ297" s="35"/>
      <c r="DR297" s="35"/>
      <c r="DS297" s="35"/>
      <c r="DT297" s="35"/>
      <c r="DU297" s="35"/>
      <c r="DV297" s="35"/>
      <c r="DW297" s="35"/>
      <c r="DX297" s="35"/>
      <c r="DY297" s="35"/>
      <c r="DZ297" s="35"/>
      <c r="EA297" s="35"/>
      <c r="EB297" s="35"/>
      <c r="EC297" s="35"/>
      <c r="ED297" s="35"/>
      <c r="EE297" s="35"/>
      <c r="EF297" s="35"/>
      <c r="EG297" s="35"/>
      <c r="EH297" s="35"/>
      <c r="EI297" s="35"/>
      <c r="EJ297" s="35"/>
      <c r="EK297" s="35"/>
      <c r="EL297" s="35"/>
      <c r="EM297" s="35"/>
      <c r="EN297" s="35"/>
      <c r="EO297" s="35"/>
      <c r="EP297" s="35"/>
      <c r="EQ297" s="35"/>
      <c r="ER297" s="35"/>
      <c r="ES297" s="35"/>
      <c r="ET297" s="35"/>
      <c r="EU297" s="35"/>
      <c r="EV297" s="35"/>
      <c r="EW297" s="35"/>
      <c r="EX297" s="35"/>
      <c r="EY297" s="35"/>
      <c r="EZ297" s="35"/>
      <c r="FA297" s="35"/>
      <c r="FB297" s="35"/>
      <c r="FC297" s="35"/>
      <c r="FD297" s="35"/>
      <c r="FE297" s="35"/>
      <c r="FF297" s="35"/>
      <c r="FG297" s="35"/>
      <c r="FH297" s="35"/>
      <c r="FI297" s="35"/>
      <c r="FJ297" s="35"/>
      <c r="FK297" s="35"/>
      <c r="FL297" s="35"/>
      <c r="FM297" s="35"/>
      <c r="FN297" s="35"/>
      <c r="FO297" s="35"/>
      <c r="FP297" s="35"/>
      <c r="FQ297" s="35"/>
      <c r="FR297" s="35"/>
      <c r="FS297" s="35"/>
      <c r="FT297" s="35"/>
      <c r="FU297" s="35"/>
      <c r="FV297" s="35"/>
      <c r="FW297" s="35"/>
      <c r="FX297" s="35"/>
      <c r="FY297" s="35"/>
      <c r="FZ297" s="35"/>
      <c r="GA297" s="35"/>
      <c r="GB297" s="35"/>
      <c r="GC297" s="35"/>
      <c r="GD297" s="35"/>
      <c r="GE297" s="35"/>
      <c r="GF297" s="35"/>
      <c r="GG297" s="35"/>
      <c r="GH297" s="35"/>
      <c r="GI297" s="35"/>
      <c r="GJ297" s="35"/>
      <c r="GK297" s="35"/>
      <c r="GL297" s="35"/>
      <c r="GM297" s="35"/>
      <c r="GN297" s="35"/>
      <c r="GO297" s="35"/>
      <c r="GP297" s="35"/>
      <c r="GQ297" s="35"/>
      <c r="GR297" s="35"/>
      <c r="GS297" s="35"/>
      <c r="GT297" s="35"/>
      <c r="GU297" s="35"/>
      <c r="GV297" s="35"/>
      <c r="GW297" s="35"/>
      <c r="GX297" s="35"/>
      <c r="GY297" s="35"/>
      <c r="GZ297" s="35"/>
      <c r="HA297" s="35"/>
      <c r="HB297" s="35"/>
      <c r="HC297" s="35"/>
      <c r="HD297" s="35"/>
      <c r="HE297" s="35"/>
      <c r="HF297" s="35"/>
      <c r="HG297" s="35"/>
      <c r="HH297" s="35"/>
      <c r="HI297" s="35"/>
      <c r="HJ297" s="35"/>
      <c r="HK297" s="35"/>
      <c r="HL297" s="35"/>
      <c r="HM297" s="35"/>
      <c r="HN297" s="35"/>
      <c r="HO297" s="35"/>
      <c r="HP297" s="35"/>
      <c r="HQ297" s="35"/>
      <c r="HR297" s="35"/>
      <c r="HS297" s="35"/>
      <c r="HT297" s="35"/>
      <c r="HU297" s="35"/>
      <c r="HV297" s="35"/>
      <c r="HW297" s="35"/>
      <c r="HX297" s="35"/>
      <c r="HY297" s="35"/>
      <c r="HZ297" s="35"/>
      <c r="IA297" s="35"/>
      <c r="IB297" s="35"/>
      <c r="IC297" s="35"/>
      <c r="ID297" s="35"/>
      <c r="IE297" s="35"/>
      <c r="IF297" s="35"/>
      <c r="IG297" s="35"/>
      <c r="IH297" s="35"/>
      <c r="II297" s="35"/>
      <c r="IJ297" s="35"/>
      <c r="IK297" s="35"/>
      <c r="IL297" s="35"/>
      <c r="IM297" s="35"/>
      <c r="IN297" s="35"/>
      <c r="IO297" s="35"/>
      <c r="IP297" s="35"/>
      <c r="IQ297" s="35"/>
      <c r="IR297" s="35"/>
      <c r="IS297" s="35"/>
      <c r="IT297" s="35"/>
      <c r="IU297" s="35"/>
      <c r="IV297" s="35"/>
      <c r="IW297" s="35"/>
      <c r="IX297" s="35"/>
      <c r="IY297" s="35"/>
      <c r="IZ297" s="35"/>
      <c r="JA297" s="35"/>
      <c r="JB297" s="35"/>
      <c r="JC297" s="35"/>
      <c r="JD297" s="35"/>
      <c r="JE297" s="35"/>
      <c r="JF297" s="35"/>
      <c r="JG297" s="35"/>
      <c r="JH297" s="35"/>
      <c r="JI297" s="35"/>
      <c r="JJ297" s="35"/>
      <c r="JK297" s="35"/>
      <c r="JL297" s="35"/>
      <c r="JM297" s="35"/>
      <c r="JN297" s="35"/>
      <c r="JO297" s="35"/>
      <c r="JP297" s="35"/>
      <c r="JQ297" s="35"/>
      <c r="JR297" s="35"/>
      <c r="JS297" s="35"/>
      <c r="JT297" s="35"/>
      <c r="JU297" s="35"/>
      <c r="JV297" s="35"/>
      <c r="JW297" s="35"/>
      <c r="JX297" s="35"/>
      <c r="JY297" s="35"/>
      <c r="JZ297" s="35"/>
      <c r="KA297" s="35"/>
      <c r="KB297" s="35"/>
      <c r="KC297" s="35"/>
      <c r="KD297" s="35"/>
      <c r="KE297" s="35"/>
      <c r="KF297" s="35"/>
      <c r="KG297" s="35"/>
      <c r="KH297" s="35"/>
      <c r="KI297" s="35"/>
      <c r="KJ297" s="35"/>
      <c r="KK297" s="35"/>
      <c r="KL297" s="35"/>
      <c r="KM297" s="35"/>
      <c r="KN297" s="35"/>
      <c r="KO297" s="35"/>
      <c r="KP297" s="35"/>
      <c r="KQ297" s="35"/>
      <c r="KR297" s="35"/>
      <c r="KS297" s="35"/>
      <c r="KT297" s="35"/>
      <c r="KU297" s="35"/>
      <c r="KV297" s="35"/>
      <c r="KW297" s="35"/>
      <c r="KX297" s="35"/>
      <c r="KY297" s="35"/>
      <c r="KZ297" s="35"/>
      <c r="LA297" s="35"/>
      <c r="LB297" s="35"/>
      <c r="LC297" s="35"/>
      <c r="LD297" s="35"/>
      <c r="LE297" s="35"/>
      <c r="LF297" s="35"/>
      <c r="LG297" s="35"/>
      <c r="LH297" s="35"/>
      <c r="LI297" s="35"/>
      <c r="LJ297" s="35"/>
      <c r="LK297" s="35"/>
      <c r="LL297" s="35"/>
      <c r="LM297" s="35"/>
      <c r="LN297" s="35"/>
      <c r="LO297" s="35"/>
      <c r="LP297" s="35"/>
      <c r="LQ297" s="35"/>
      <c r="LR297" s="35"/>
      <c r="LS297" s="35"/>
      <c r="LT297" s="35"/>
      <c r="LU297" s="35"/>
      <c r="LV297" s="35"/>
      <c r="LW297" s="35"/>
      <c r="LX297" s="35"/>
      <c r="LY297" s="35"/>
      <c r="LZ297" s="35"/>
      <c r="MA297" s="35"/>
      <c r="MB297" s="35"/>
      <c r="MC297" s="35"/>
      <c r="MD297" s="35"/>
      <c r="ME297" s="35"/>
      <c r="MF297" s="35"/>
      <c r="MG297" s="35"/>
      <c r="MH297" s="35"/>
      <c r="MI297" s="35"/>
      <c r="MJ297" s="35"/>
      <c r="MK297" s="35"/>
      <c r="ML297" s="35"/>
      <c r="MM297" s="35"/>
      <c r="MN297" s="35"/>
      <c r="MO297" s="35"/>
      <c r="MP297" s="35"/>
      <c r="MQ297" s="35"/>
      <c r="MR297" s="35"/>
      <c r="MS297" s="35"/>
      <c r="MT297" s="35"/>
      <c r="MU297" s="35"/>
      <c r="MV297" s="35"/>
      <c r="MW297" s="35"/>
      <c r="MX297" s="35"/>
      <c r="MY297" s="35"/>
      <c r="MZ297" s="35"/>
      <c r="NA297" s="35"/>
      <c r="NB297" s="35"/>
      <c r="NC297" s="35"/>
      <c r="ND297" s="35"/>
      <c r="NE297" s="35"/>
      <c r="NF297" s="35"/>
      <c r="NG297" s="35"/>
      <c r="NH297" s="35"/>
      <c r="NI297" s="35"/>
      <c r="NJ297" s="35"/>
      <c r="NK297" s="35"/>
      <c r="NL297" s="35"/>
      <c r="NM297" s="35"/>
      <c r="NN297" s="35"/>
      <c r="NO297" s="35"/>
      <c r="NP297" s="35"/>
      <c r="NQ297" s="35"/>
      <c r="NR297" s="35"/>
      <c r="NS297" s="35"/>
      <c r="NT297" s="35"/>
      <c r="NU297" s="35"/>
      <c r="NV297" s="35"/>
      <c r="NW297" s="35"/>
      <c r="NX297" s="35"/>
      <c r="NY297" s="35"/>
      <c r="NZ297" s="35"/>
      <c r="OA297" s="35"/>
      <c r="OB297" s="35"/>
      <c r="OC297" s="35"/>
      <c r="OD297" s="35"/>
      <c r="OE297" s="35"/>
      <c r="OF297" s="35"/>
      <c r="OG297" s="35"/>
      <c r="OH297" s="35"/>
      <c r="OI297" s="35"/>
      <c r="OJ297" s="35"/>
      <c r="OK297" s="35"/>
      <c r="OL297" s="35"/>
      <c r="OM297" s="35"/>
      <c r="ON297" s="35"/>
      <c r="OO297" s="35"/>
      <c r="OP297" s="35"/>
      <c r="OQ297" s="35"/>
      <c r="OR297" s="35"/>
      <c r="OS297" s="35"/>
      <c r="OT297" s="35"/>
      <c r="OU297" s="35"/>
      <c r="OV297" s="35"/>
      <c r="OW297" s="35"/>
      <c r="OX297" s="35"/>
      <c r="OY297" s="35"/>
      <c r="OZ297" s="35"/>
      <c r="PA297" s="35"/>
      <c r="PB297" s="35"/>
      <c r="PC297" s="35"/>
      <c r="PD297" s="35"/>
      <c r="PE297" s="35"/>
      <c r="PF297" s="35"/>
      <c r="PG297" s="35"/>
      <c r="PH297" s="35"/>
      <c r="PI297" s="35"/>
      <c r="PJ297" s="35"/>
      <c r="PK297" s="35"/>
      <c r="PL297" s="35"/>
      <c r="PM297" s="35"/>
      <c r="PN297" s="35"/>
      <c r="PO297" s="35"/>
      <c r="PP297" s="35"/>
      <c r="PQ297" s="35"/>
      <c r="PR297" s="35"/>
      <c r="PS297" s="35"/>
      <c r="PT297" s="35"/>
      <c r="PU297" s="35"/>
      <c r="PV297" s="35"/>
      <c r="PW297" s="35"/>
      <c r="PX297" s="35"/>
      <c r="PY297" s="35"/>
      <c r="PZ297" s="35"/>
      <c r="QA297" s="35"/>
      <c r="QB297" s="35"/>
      <c r="QC297" s="35"/>
      <c r="QD297" s="35"/>
      <c r="QE297" s="35"/>
      <c r="QF297" s="35"/>
      <c r="QG297" s="35"/>
      <c r="QH297" s="35"/>
      <c r="QI297" s="35"/>
      <c r="QJ297" s="35"/>
      <c r="QK297" s="35"/>
      <c r="QL297" s="35"/>
      <c r="QM297" s="35"/>
      <c r="QN297" s="35"/>
      <c r="QO297" s="35"/>
      <c r="QP297" s="35"/>
      <c r="QQ297" s="35"/>
      <c r="QR297" s="35"/>
      <c r="QS297" s="35"/>
      <c r="QT297" s="35"/>
      <c r="QU297" s="35"/>
      <c r="QV297" s="35"/>
      <c r="QW297" s="35"/>
      <c r="QX297" s="35"/>
      <c r="QY297" s="35"/>
      <c r="QZ297" s="35"/>
      <c r="RA297" s="35"/>
      <c r="RB297" s="35"/>
      <c r="RC297" s="35"/>
      <c r="RD297" s="35"/>
      <c r="RE297" s="35"/>
      <c r="RF297" s="35"/>
      <c r="RG297" s="35"/>
      <c r="RH297" s="35"/>
      <c r="RI297" s="35"/>
      <c r="RJ297" s="35"/>
      <c r="RK297" s="35"/>
      <c r="RL297" s="35"/>
      <c r="RM297" s="35"/>
      <c r="RN297" s="35"/>
      <c r="RO297" s="35"/>
      <c r="RP297" s="35"/>
      <c r="RQ297" s="35"/>
      <c r="RR297" s="35"/>
      <c r="RS297" s="35"/>
      <c r="RT297" s="35"/>
      <c r="RU297" s="35"/>
      <c r="RV297" s="35"/>
      <c r="RW297" s="35"/>
      <c r="RX297" s="35"/>
      <c r="RY297" s="35"/>
      <c r="RZ297" s="35"/>
      <c r="SA297" s="35"/>
      <c r="SB297" s="35"/>
      <c r="SC297" s="35"/>
      <c r="SD297" s="35"/>
      <c r="SE297" s="35"/>
      <c r="SF297" s="35"/>
      <c r="SG297" s="35"/>
      <c r="SH297" s="35"/>
      <c r="SI297" s="35"/>
      <c r="SJ297" s="35"/>
      <c r="SK297" s="35"/>
      <c r="SL297" s="35"/>
      <c r="SM297" s="35"/>
      <c r="SN297" s="35"/>
      <c r="SO297" s="35"/>
      <c r="SP297" s="35"/>
      <c r="SQ297" s="35"/>
      <c r="SR297" s="35"/>
      <c r="SS297" s="35"/>
      <c r="ST297" s="35"/>
      <c r="SU297" s="35"/>
      <c r="SV297" s="35"/>
      <c r="SW297" s="35"/>
      <c r="SX297" s="35"/>
      <c r="SY297" s="35"/>
      <c r="SZ297" s="35"/>
      <c r="TA297" s="35"/>
      <c r="TB297" s="35"/>
      <c r="TC297" s="35"/>
      <c r="TD297" s="35"/>
      <c r="TE297" s="35"/>
      <c r="TF297" s="35"/>
      <c r="TG297" s="35"/>
      <c r="TH297" s="35"/>
      <c r="TI297" s="35"/>
      <c r="TJ297" s="35"/>
      <c r="TK297" s="35"/>
      <c r="TL297" s="35"/>
      <c r="TM297" s="35"/>
      <c r="TN297" s="35"/>
      <c r="TO297" s="35"/>
      <c r="TP297" s="35"/>
      <c r="TQ297" s="35"/>
      <c r="TR297" s="35"/>
      <c r="TS297" s="35"/>
      <c r="TT297" s="35"/>
      <c r="TU297" s="35"/>
      <c r="TV297" s="35"/>
      <c r="TW297" s="35"/>
      <c r="TX297" s="35"/>
      <c r="TY297" s="35"/>
      <c r="TZ297" s="35"/>
      <c r="UA297" s="35"/>
      <c r="UB297" s="35"/>
      <c r="UC297" s="35"/>
      <c r="UD297" s="35"/>
      <c r="UE297" s="35"/>
      <c r="UF297" s="35"/>
      <c r="UG297" s="35"/>
      <c r="UH297" s="35"/>
      <c r="UI297" s="35"/>
      <c r="UJ297" s="35"/>
      <c r="UK297" s="35"/>
      <c r="UL297" s="35"/>
      <c r="UM297" s="35"/>
      <c r="UN297" s="35"/>
      <c r="UO297" s="35"/>
      <c r="UP297" s="35"/>
      <c r="UQ297" s="35"/>
      <c r="UR297" s="35"/>
      <c r="US297" s="35"/>
      <c r="UT297" s="35"/>
      <c r="UU297" s="35"/>
      <c r="UV297" s="35"/>
      <c r="UW297" s="35"/>
      <c r="UX297" s="35"/>
      <c r="UY297" s="35"/>
      <c r="UZ297" s="35"/>
      <c r="VA297" s="35"/>
      <c r="VB297" s="35"/>
      <c r="VC297" s="35"/>
      <c r="VD297" s="35"/>
      <c r="VE297" s="35"/>
      <c r="VF297" s="35"/>
      <c r="VG297" s="35"/>
      <c r="VH297" s="35"/>
      <c r="VI297" s="35"/>
      <c r="VJ297" s="35"/>
      <c r="VK297" s="35"/>
      <c r="VL297" s="35"/>
      <c r="VM297" s="35"/>
      <c r="VN297" s="35"/>
      <c r="VO297" s="35"/>
      <c r="VP297" s="35"/>
      <c r="VQ297" s="35"/>
      <c r="VR297" s="35"/>
      <c r="VS297" s="35"/>
      <c r="VT297" s="35"/>
      <c r="VU297" s="35"/>
      <c r="VV297" s="35"/>
      <c r="VW297" s="35"/>
      <c r="VX297" s="35"/>
      <c r="VY297" s="35"/>
      <c r="VZ297" s="35"/>
      <c r="WA297" s="35"/>
      <c r="WB297" s="35"/>
      <c r="WC297" s="35"/>
      <c r="WD297" s="35"/>
      <c r="WE297" s="35"/>
      <c r="WF297" s="35"/>
      <c r="WG297" s="35"/>
      <c r="WH297" s="35"/>
      <c r="WI297" s="35"/>
      <c r="WJ297" s="35"/>
      <c r="WK297" s="35"/>
      <c r="WL297" s="35"/>
      <c r="WM297" s="35"/>
      <c r="WN297" s="35"/>
      <c r="WO297" s="35"/>
      <c r="WP297" s="35"/>
      <c r="WQ297" s="35"/>
      <c r="WR297" s="35"/>
      <c r="WS297" s="35"/>
      <c r="WT297" s="35"/>
      <c r="WU297" s="35"/>
      <c r="WV297" s="35"/>
      <c r="WW297" s="35"/>
      <c r="WX297" s="35"/>
      <c r="WY297" s="35"/>
      <c r="WZ297" s="35"/>
      <c r="XA297" s="35"/>
      <c r="XB297" s="35"/>
      <c r="XC297" s="35"/>
      <c r="XD297" s="35"/>
      <c r="XE297" s="35"/>
      <c r="XF297" s="35"/>
      <c r="XG297" s="35"/>
      <c r="XH297" s="35"/>
      <c r="XI297" s="35"/>
      <c r="XJ297" s="35"/>
      <c r="XK297" s="35"/>
      <c r="XL297" s="35"/>
      <c r="XM297" s="35"/>
      <c r="XN297" s="35"/>
      <c r="XO297" s="35"/>
      <c r="XP297" s="35"/>
      <c r="XQ297" s="35"/>
      <c r="XR297" s="35"/>
      <c r="XS297" s="35"/>
      <c r="XT297" s="35"/>
      <c r="XU297" s="35"/>
      <c r="XV297" s="35"/>
      <c r="XW297" s="35"/>
      <c r="XX297" s="35"/>
      <c r="XY297" s="35"/>
      <c r="XZ297" s="35"/>
      <c r="YA297" s="35"/>
      <c r="YB297" s="35"/>
      <c r="YC297" s="35"/>
      <c r="YD297" s="35"/>
      <c r="YE297" s="35"/>
      <c r="YF297" s="35"/>
      <c r="YG297" s="35"/>
      <c r="YH297" s="35"/>
      <c r="YI297" s="35"/>
      <c r="YJ297" s="35"/>
      <c r="YK297" s="35"/>
      <c r="YL297" s="35"/>
      <c r="YM297" s="35"/>
      <c r="YN297" s="35"/>
      <c r="YO297" s="35"/>
      <c r="YP297" s="35"/>
      <c r="YQ297" s="35"/>
      <c r="YR297" s="35"/>
      <c r="YS297" s="35"/>
      <c r="YT297" s="35"/>
      <c r="YU297" s="35"/>
      <c r="YV297" s="35"/>
      <c r="YW297" s="35"/>
      <c r="YX297" s="35"/>
      <c r="YY297" s="35"/>
      <c r="YZ297" s="35"/>
      <c r="ZA297" s="35"/>
      <c r="ZB297" s="35"/>
      <c r="ZC297" s="35"/>
      <c r="ZD297" s="35"/>
      <c r="ZE297" s="35"/>
      <c r="ZF297" s="35"/>
      <c r="ZG297" s="35"/>
      <c r="ZH297" s="35"/>
      <c r="ZI297" s="35"/>
      <c r="ZJ297" s="35"/>
      <c r="ZK297" s="35"/>
      <c r="ZL297" s="35"/>
      <c r="ZM297" s="35"/>
      <c r="ZN297" s="35"/>
      <c r="ZO297" s="35"/>
      <c r="ZP297" s="35"/>
      <c r="ZQ297" s="35"/>
      <c r="ZR297" s="35"/>
      <c r="ZS297" s="35"/>
      <c r="ZT297" s="35"/>
      <c r="ZU297" s="35"/>
      <c r="ZV297" s="35"/>
      <c r="ZW297" s="35"/>
      <c r="ZX297" s="35"/>
      <c r="ZY297" s="35"/>
      <c r="ZZ297" s="35"/>
      <c r="AAA297" s="35"/>
      <c r="AAB297" s="35"/>
      <c r="AAC297" s="35"/>
      <c r="AAD297" s="35"/>
      <c r="AAE297" s="35"/>
      <c r="AAF297" s="35"/>
      <c r="AAG297" s="35"/>
      <c r="AAH297" s="35"/>
      <c r="AAI297" s="35"/>
      <c r="AAJ297" s="35"/>
      <c r="AAK297" s="35"/>
      <c r="AAL297" s="35"/>
      <c r="AAM297" s="35"/>
      <c r="AAN297" s="35"/>
      <c r="AAO297" s="35"/>
      <c r="AAP297" s="35"/>
      <c r="AAQ297" s="35"/>
      <c r="AAR297" s="35"/>
      <c r="AAS297" s="35"/>
      <c r="AAT297" s="35"/>
      <c r="AAU297" s="35"/>
      <c r="AAV297" s="35"/>
      <c r="AAW297" s="35"/>
      <c r="AAX297" s="35"/>
      <c r="AAY297" s="35"/>
      <c r="AAZ297" s="35"/>
      <c r="ABA297" s="35"/>
      <c r="ABB297" s="35"/>
      <c r="ABC297" s="35"/>
      <c r="ABD297" s="35"/>
      <c r="ABE297" s="35"/>
      <c r="ABF297" s="35"/>
      <c r="ABG297" s="35"/>
      <c r="ABH297" s="35"/>
      <c r="ABI297" s="35"/>
      <c r="ABJ297" s="35"/>
      <c r="ABK297" s="35"/>
      <c r="ABL297" s="35"/>
      <c r="ABM297" s="35"/>
      <c r="ABN297" s="35"/>
      <c r="ABO297" s="35"/>
      <c r="ABP297" s="35"/>
      <c r="ABQ297" s="35"/>
      <c r="ABR297" s="35"/>
      <c r="ABS297" s="35"/>
      <c r="ABT297" s="35"/>
      <c r="ABU297" s="35"/>
      <c r="ABV297" s="35"/>
      <c r="ABW297" s="35"/>
      <c r="ABX297" s="35"/>
      <c r="ABY297" s="35"/>
      <c r="ABZ297" s="35"/>
      <c r="ACA297" s="35"/>
      <c r="ACB297" s="35"/>
      <c r="ACC297" s="35"/>
      <c r="ACD297" s="35"/>
      <c r="ACE297" s="35"/>
      <c r="ACF297" s="35"/>
      <c r="ACG297" s="35"/>
      <c r="ACH297" s="35"/>
      <c r="ACI297" s="35"/>
      <c r="ACJ297" s="35"/>
      <c r="ACK297" s="35"/>
      <c r="ACL297" s="35"/>
      <c r="ACM297" s="35"/>
      <c r="ACN297" s="35"/>
      <c r="ACO297" s="35"/>
      <c r="ACP297" s="35"/>
      <c r="ACQ297" s="35"/>
      <c r="ACR297" s="35"/>
      <c r="ACS297" s="35"/>
      <c r="ACT297" s="35"/>
      <c r="ACU297" s="35"/>
      <c r="ACV297" s="35"/>
      <c r="ACW297" s="35"/>
      <c r="ACX297" s="35"/>
      <c r="ACY297" s="35"/>
      <c r="ACZ297" s="35"/>
      <c r="ADA297" s="35"/>
      <c r="ADB297" s="35"/>
      <c r="ADC297" s="35"/>
      <c r="ADD297" s="35"/>
      <c r="ADE297" s="35"/>
      <c r="ADF297" s="35"/>
      <c r="ADG297" s="35"/>
      <c r="ADH297" s="35"/>
      <c r="ADI297" s="35"/>
      <c r="ADJ297" s="35"/>
      <c r="ADK297" s="35"/>
      <c r="ADL297" s="35"/>
      <c r="ADM297" s="35"/>
      <c r="ADN297" s="35"/>
      <c r="ADO297" s="35"/>
      <c r="ADP297" s="35"/>
      <c r="ADQ297" s="35"/>
      <c r="ADR297" s="35"/>
      <c r="ADS297" s="35"/>
      <c r="ADT297" s="35"/>
      <c r="ADU297" s="35"/>
      <c r="ADV297" s="35"/>
      <c r="ADW297" s="35"/>
      <c r="ADX297" s="35"/>
      <c r="ADY297" s="35"/>
      <c r="ADZ297" s="35"/>
      <c r="AEA297" s="35"/>
      <c r="AEB297" s="35"/>
      <c r="AEC297" s="35"/>
      <c r="AED297" s="35"/>
      <c r="AEE297" s="35"/>
      <c r="AEF297" s="35"/>
      <c r="AEG297" s="35"/>
      <c r="AEH297" s="35"/>
      <c r="AEI297" s="35"/>
      <c r="AEJ297" s="35"/>
      <c r="AEK297" s="35"/>
      <c r="AEL297" s="35"/>
      <c r="AEM297" s="35"/>
      <c r="AEN297" s="35"/>
      <c r="AEO297" s="35"/>
      <c r="AEP297" s="35"/>
      <c r="AEQ297" s="35"/>
      <c r="AER297" s="35"/>
      <c r="AES297" s="35"/>
      <c r="AET297" s="35"/>
      <c r="AEU297" s="35"/>
      <c r="AEV297" s="35"/>
      <c r="AEW297" s="35"/>
      <c r="AEX297" s="35"/>
      <c r="AEY297" s="35"/>
      <c r="AEZ297" s="35"/>
      <c r="AFA297" s="35"/>
      <c r="AFB297" s="35"/>
      <c r="AFC297" s="35"/>
      <c r="AFD297" s="35"/>
      <c r="AFE297" s="35"/>
      <c r="AFF297" s="35"/>
      <c r="AFG297" s="35"/>
      <c r="AFH297" s="35"/>
      <c r="AFI297" s="35"/>
      <c r="AFJ297" s="35"/>
      <c r="AFK297" s="35"/>
      <c r="AFL297" s="35"/>
      <c r="AFM297" s="35"/>
      <c r="AFN297" s="35"/>
      <c r="AFO297" s="35"/>
      <c r="AFP297" s="35"/>
      <c r="AFQ297" s="35"/>
      <c r="AFR297" s="35"/>
      <c r="AFS297" s="35"/>
      <c r="AFT297" s="35"/>
      <c r="AFU297" s="35"/>
      <c r="AFV297" s="35"/>
      <c r="AFW297" s="35"/>
      <c r="AFX297" s="35"/>
      <c r="AFY297" s="35"/>
      <c r="AFZ297" s="35"/>
      <c r="AGA297" s="35"/>
      <c r="AGB297" s="35"/>
      <c r="AGC297" s="35"/>
      <c r="AGD297" s="35"/>
      <c r="AGE297" s="35"/>
      <c r="AGF297" s="35"/>
      <c r="AGG297" s="35"/>
      <c r="AGH297" s="35"/>
      <c r="AGI297" s="35"/>
      <c r="AGJ297" s="35"/>
      <c r="AGK297" s="35"/>
      <c r="AGL297" s="35"/>
      <c r="AGM297" s="35"/>
      <c r="AGN297" s="35"/>
      <c r="AGO297" s="35"/>
      <c r="AGP297" s="35"/>
      <c r="AGQ297" s="35"/>
      <c r="AGR297" s="35"/>
      <c r="AGS297" s="35"/>
      <c r="AGT297" s="35"/>
      <c r="AGU297" s="35"/>
      <c r="AGV297" s="35"/>
      <c r="AGW297" s="35"/>
      <c r="AGX297" s="35"/>
      <c r="AGY297" s="35"/>
      <c r="AGZ297" s="35"/>
      <c r="AHA297" s="35"/>
      <c r="AHB297" s="35"/>
      <c r="AHC297" s="35"/>
      <c r="AHD297" s="35"/>
      <c r="AHE297" s="35"/>
      <c r="AHF297" s="35"/>
      <c r="AHG297" s="35"/>
      <c r="AHH297" s="35"/>
      <c r="AHI297" s="35"/>
      <c r="AHJ297" s="35"/>
      <c r="AHK297" s="35"/>
      <c r="AHL297" s="35"/>
      <c r="AHM297" s="35"/>
      <c r="AHN297" s="35"/>
      <c r="AHO297" s="35"/>
      <c r="AHP297" s="35"/>
      <c r="AHQ297" s="35"/>
      <c r="AHR297" s="35"/>
      <c r="AHS297" s="35"/>
      <c r="AHT297" s="35"/>
      <c r="AHU297" s="35"/>
      <c r="AHV297" s="35"/>
      <c r="AHW297" s="35"/>
      <c r="AHX297" s="35"/>
      <c r="AHY297" s="35"/>
      <c r="AHZ297" s="35"/>
      <c r="AIA297" s="35"/>
      <c r="AIB297" s="35"/>
      <c r="AIC297" s="35"/>
      <c r="AID297" s="35"/>
      <c r="AIE297" s="35"/>
      <c r="AIF297" s="35"/>
      <c r="AIG297" s="35"/>
      <c r="AIH297" s="35"/>
      <c r="AII297" s="35"/>
      <c r="AIJ297" s="35"/>
      <c r="AIK297" s="35"/>
      <c r="AIL297" s="35"/>
      <c r="AIM297" s="35"/>
      <c r="AIN297" s="35"/>
      <c r="AIO297" s="35"/>
      <c r="AIP297" s="35"/>
      <c r="AIQ297" s="35"/>
      <c r="AIR297" s="35"/>
      <c r="AIS297" s="35"/>
      <c r="AIT297" s="35"/>
      <c r="AIU297" s="35"/>
      <c r="AIV297" s="35"/>
      <c r="AIW297" s="35"/>
      <c r="AIX297" s="35"/>
      <c r="AIY297" s="35"/>
      <c r="AIZ297" s="35"/>
      <c r="AJA297" s="35"/>
      <c r="AJB297" s="35"/>
      <c r="AJC297" s="35"/>
      <c r="AJD297" s="35"/>
      <c r="AJE297" s="35"/>
      <c r="AJF297" s="35"/>
      <c r="AJG297" s="35"/>
      <c r="AJH297" s="35"/>
      <c r="AJI297" s="35"/>
      <c r="AJJ297" s="35"/>
      <c r="AJK297" s="35"/>
      <c r="AJL297" s="35"/>
      <c r="AJM297" s="35"/>
      <c r="AJN297" s="35"/>
      <c r="AJO297" s="35"/>
      <c r="AJP297" s="35"/>
      <c r="AJQ297" s="35"/>
      <c r="AJR297" s="35"/>
      <c r="AJS297" s="35"/>
      <c r="AJT297" s="35"/>
      <c r="AJU297" s="35"/>
      <c r="AJV297" s="35"/>
      <c r="AJW297" s="35"/>
      <c r="AJX297" s="35"/>
      <c r="AJY297" s="35"/>
      <c r="AJZ297" s="35"/>
      <c r="AKA297" s="35"/>
      <c r="AKB297" s="35"/>
      <c r="AKC297" s="35"/>
      <c r="AKD297" s="35"/>
      <c r="AKE297" s="35"/>
      <c r="AKF297" s="35"/>
      <c r="AKG297" s="35"/>
      <c r="AKH297" s="35"/>
      <c r="AKI297" s="35"/>
      <c r="AKJ297" s="35"/>
      <c r="AKK297" s="35"/>
      <c r="AKL297" s="35"/>
      <c r="AKM297" s="35"/>
      <c r="AKN297" s="35"/>
      <c r="AKO297" s="35"/>
      <c r="AKP297" s="35"/>
      <c r="AKQ297" s="35"/>
      <c r="AKR297" s="35"/>
      <c r="AKS297" s="35"/>
      <c r="AKT297" s="35"/>
      <c r="AKU297" s="35"/>
      <c r="AKV297" s="35"/>
      <c r="AKW297" s="35"/>
      <c r="AKX297" s="35"/>
      <c r="AKY297" s="35"/>
      <c r="AKZ297" s="35"/>
      <c r="ALA297" s="35"/>
      <c r="ALB297" s="35"/>
      <c r="ALC297" s="35"/>
      <c r="ALD297" s="35"/>
      <c r="ALE297" s="35"/>
      <c r="ALF297" s="35"/>
      <c r="ALG297" s="35"/>
      <c r="ALH297" s="35"/>
      <c r="ALI297" s="35"/>
      <c r="ALJ297" s="35"/>
      <c r="ALK297" s="35"/>
      <c r="ALL297" s="35"/>
      <c r="ALM297" s="35"/>
      <c r="ALN297" s="35"/>
      <c r="ALO297" s="35"/>
      <c r="ALP297" s="35"/>
      <c r="ALQ297" s="35"/>
      <c r="ALR297" s="35"/>
      <c r="ALS297" s="35"/>
      <c r="ALT297" s="35"/>
      <c r="ALU297" s="35"/>
      <c r="ALV297" s="35"/>
      <c r="ALW297" s="35"/>
      <c r="ALX297" s="35"/>
      <c r="ALY297" s="35"/>
      <c r="ALZ297" s="35"/>
      <c r="AMA297" s="35"/>
      <c r="AMB297" s="35"/>
      <c r="AMC297" s="35"/>
      <c r="AMD297" s="35"/>
      <c r="AME297" s="35"/>
      <c r="AMF297" s="35"/>
      <c r="AMG297" s="35"/>
      <c r="AMH297" s="35"/>
      <c r="AMI297" s="35"/>
      <c r="AMJ297" s="35"/>
      <c r="AMK297" s="35"/>
      <c r="AML297" s="35"/>
      <c r="AMM297" s="35"/>
      <c r="AMN297" s="35"/>
      <c r="AMO297" s="35"/>
      <c r="AMP297" s="35"/>
      <c r="AMQ297" s="35"/>
      <c r="AMR297" s="35"/>
      <c r="AMS297" s="35"/>
      <c r="AMT297" s="35"/>
      <c r="AMU297" s="35"/>
      <c r="AMV297" s="35"/>
      <c r="AMW297" s="35"/>
      <c r="AMX297" s="35"/>
      <c r="AMY297" s="35"/>
      <c r="AMZ297" s="35"/>
      <c r="ANA297" s="35"/>
      <c r="ANB297" s="35"/>
      <c r="ANC297" s="35"/>
      <c r="AND297" s="35"/>
      <c r="ANE297" s="35"/>
      <c r="ANF297" s="35"/>
      <c r="ANG297" s="35"/>
      <c r="ANH297" s="35"/>
      <c r="ANI297" s="35"/>
      <c r="ANJ297" s="35"/>
      <c r="ANK297" s="35"/>
      <c r="ANL297" s="35"/>
      <c r="ANM297" s="35"/>
      <c r="ANN297" s="35"/>
      <c r="ANO297" s="35"/>
      <c r="ANP297" s="35"/>
      <c r="ANQ297" s="35"/>
      <c r="ANR297" s="35"/>
      <c r="ANS297" s="35"/>
      <c r="ANT297" s="35"/>
      <c r="ANU297" s="35"/>
      <c r="ANV297" s="35"/>
      <c r="ANW297" s="35"/>
      <c r="ANX297" s="35"/>
      <c r="ANY297" s="35"/>
      <c r="ANZ297" s="35"/>
      <c r="AOA297" s="35"/>
      <c r="AOB297" s="35"/>
      <c r="AOC297" s="35"/>
      <c r="AOD297" s="35"/>
      <c r="AOE297" s="35"/>
      <c r="AOF297" s="35"/>
      <c r="AOG297" s="35"/>
      <c r="AOH297" s="35"/>
      <c r="AOI297" s="35"/>
      <c r="AOJ297" s="35"/>
      <c r="AOK297" s="35"/>
      <c r="AOL297" s="35"/>
      <c r="AOM297" s="35"/>
      <c r="AON297" s="35"/>
      <c r="AOO297" s="35"/>
      <c r="AOP297" s="35"/>
      <c r="AOQ297" s="35"/>
      <c r="AOR297" s="35"/>
      <c r="AOS297" s="35"/>
      <c r="AOT297" s="35"/>
      <c r="AOU297" s="35"/>
      <c r="AOV297" s="35"/>
      <c r="AOW297" s="35"/>
      <c r="AOX297" s="35"/>
      <c r="AOY297" s="35"/>
      <c r="AOZ297" s="35"/>
      <c r="APA297" s="35"/>
      <c r="APB297" s="35"/>
      <c r="APC297" s="35"/>
      <c r="APD297" s="35"/>
      <c r="APE297" s="35"/>
      <c r="APF297" s="35"/>
      <c r="APG297" s="35"/>
      <c r="APH297" s="35"/>
      <c r="API297" s="35"/>
      <c r="APJ297" s="35"/>
      <c r="APK297" s="35"/>
      <c r="APL297" s="35"/>
      <c r="APM297" s="35"/>
      <c r="APN297" s="35"/>
      <c r="APO297" s="35"/>
      <c r="APP297" s="35"/>
      <c r="APQ297" s="35"/>
      <c r="APR297" s="35"/>
      <c r="APS297" s="35"/>
      <c r="APT297" s="35"/>
      <c r="APU297" s="35"/>
      <c r="APV297" s="35"/>
      <c r="APW297" s="35"/>
      <c r="APX297" s="35"/>
      <c r="APY297" s="35"/>
      <c r="APZ297" s="35"/>
      <c r="AQA297" s="35"/>
      <c r="AQB297" s="35"/>
      <c r="AQC297" s="35"/>
      <c r="AQD297" s="35"/>
      <c r="AQE297" s="35"/>
      <c r="AQF297" s="35"/>
      <c r="AQG297" s="35"/>
      <c r="AQH297" s="35"/>
      <c r="AQI297" s="35"/>
      <c r="AQJ297" s="35"/>
      <c r="AQK297" s="35"/>
      <c r="AQL297" s="35"/>
      <c r="AQM297" s="35"/>
      <c r="AQN297" s="35"/>
      <c r="AQO297" s="35"/>
      <c r="AQP297" s="35"/>
      <c r="AQQ297" s="35"/>
      <c r="AQR297" s="35"/>
      <c r="AQS297" s="35"/>
      <c r="AQT297" s="35"/>
      <c r="AQU297" s="35"/>
      <c r="AQV297" s="35"/>
      <c r="AQW297" s="35"/>
      <c r="AQX297" s="35"/>
      <c r="AQY297" s="35"/>
      <c r="AQZ297" s="35"/>
      <c r="ARA297" s="35"/>
      <c r="ARB297" s="35"/>
      <c r="ARC297" s="35"/>
      <c r="ARD297" s="35"/>
      <c r="ARE297" s="35"/>
      <c r="ARF297" s="35"/>
      <c r="ARG297" s="35"/>
      <c r="ARH297" s="35"/>
      <c r="ARI297" s="35"/>
      <c r="ARJ297" s="35"/>
      <c r="ARK297" s="35"/>
      <c r="ARL297" s="35"/>
      <c r="ARM297" s="35"/>
      <c r="ARN297" s="35"/>
      <c r="ARO297" s="35"/>
      <c r="ARP297" s="35"/>
      <c r="ARQ297" s="35"/>
      <c r="ARR297" s="35"/>
      <c r="ARS297" s="35"/>
      <c r="ART297" s="35"/>
      <c r="ARU297" s="35"/>
      <c r="ARV297" s="35"/>
      <c r="ARW297" s="35"/>
      <c r="ARX297" s="35"/>
      <c r="ARY297" s="35"/>
      <c r="ARZ297" s="35"/>
      <c r="ASA297" s="35"/>
      <c r="ASB297" s="35"/>
      <c r="ASC297" s="35"/>
      <c r="ASD297" s="35"/>
      <c r="ASE297" s="35"/>
      <c r="ASF297" s="35"/>
      <c r="ASG297" s="35"/>
      <c r="ASH297" s="35"/>
      <c r="ASI297" s="35"/>
      <c r="ASJ297" s="35"/>
      <c r="ASK297" s="35"/>
      <c r="ASL297" s="35"/>
      <c r="ASM297" s="35"/>
      <c r="ASN297" s="35"/>
      <c r="ASO297" s="35"/>
      <c r="ASP297" s="35"/>
      <c r="ASQ297" s="35"/>
      <c r="ASR297" s="35"/>
      <c r="ASS297" s="35"/>
      <c r="AST297" s="35"/>
      <c r="ASU297" s="35"/>
      <c r="ASV297" s="35"/>
      <c r="ASW297" s="35"/>
      <c r="ASX297" s="35"/>
      <c r="ASY297" s="35"/>
      <c r="ASZ297" s="35"/>
      <c r="ATA297" s="35"/>
      <c r="ATB297" s="35"/>
      <c r="ATC297" s="35"/>
      <c r="ATD297" s="35"/>
      <c r="ATE297" s="35"/>
      <c r="ATF297" s="35"/>
      <c r="ATG297" s="35"/>
      <c r="ATH297" s="35"/>
      <c r="ATI297" s="35"/>
      <c r="ATJ297" s="35"/>
      <c r="ATK297" s="35"/>
      <c r="ATL297" s="35"/>
      <c r="ATM297" s="35"/>
      <c r="ATN297" s="35"/>
      <c r="ATO297" s="35"/>
      <c r="ATP297" s="35"/>
      <c r="ATQ297" s="35"/>
      <c r="ATR297" s="35"/>
      <c r="ATS297" s="35"/>
      <c r="ATT297" s="35"/>
      <c r="ATU297" s="35"/>
      <c r="ATV297" s="35"/>
      <c r="ATW297" s="35"/>
      <c r="ATX297" s="35"/>
      <c r="ATY297" s="35"/>
      <c r="ATZ297" s="35"/>
      <c r="AUA297" s="35"/>
      <c r="AUB297" s="35"/>
      <c r="AUC297" s="35"/>
      <c r="AUD297" s="35"/>
      <c r="AUE297" s="35"/>
      <c r="AUF297" s="35"/>
      <c r="AUG297" s="35"/>
      <c r="AUH297" s="35"/>
      <c r="AUI297" s="35"/>
      <c r="AUJ297" s="35"/>
      <c r="AUK297" s="35"/>
      <c r="AUL297" s="35"/>
      <c r="AUM297" s="35"/>
      <c r="AUN297" s="35"/>
      <c r="AUO297" s="35"/>
      <c r="AUP297" s="35"/>
      <c r="AUQ297" s="35"/>
      <c r="AUR297" s="35"/>
      <c r="AUS297" s="35"/>
      <c r="AUT297" s="35"/>
      <c r="AUU297" s="35"/>
      <c r="AUV297" s="35"/>
      <c r="AUW297" s="35"/>
      <c r="AUX297" s="35"/>
      <c r="AUY297" s="35"/>
      <c r="AUZ297" s="35"/>
      <c r="AVA297" s="35"/>
      <c r="AVB297" s="35"/>
      <c r="AVC297" s="35"/>
      <c r="AVD297" s="35"/>
      <c r="AVE297" s="35"/>
      <c r="AVF297" s="35"/>
      <c r="AVG297" s="35"/>
      <c r="AVH297" s="35"/>
      <c r="AVI297" s="35"/>
      <c r="AVJ297" s="35"/>
      <c r="AVK297" s="35"/>
      <c r="AVL297" s="35"/>
      <c r="AVM297" s="35"/>
      <c r="AVN297" s="35"/>
      <c r="AVO297" s="35"/>
      <c r="AVP297" s="35"/>
      <c r="AVQ297" s="35"/>
      <c r="AVR297" s="35"/>
      <c r="AVS297" s="35"/>
      <c r="AVT297" s="35"/>
      <c r="AVU297" s="35"/>
      <c r="AVV297" s="35"/>
      <c r="AVW297" s="35"/>
      <c r="AVX297" s="35"/>
      <c r="AVY297" s="35"/>
      <c r="AVZ297" s="35"/>
      <c r="AWA297" s="35"/>
      <c r="AWB297" s="35"/>
      <c r="AWC297" s="35"/>
      <c r="AWD297" s="35"/>
      <c r="AWE297" s="35"/>
      <c r="AWF297" s="35"/>
      <c r="AWG297" s="35"/>
      <c r="AWH297" s="35"/>
      <c r="AWI297" s="35"/>
      <c r="AWJ297" s="35"/>
      <c r="AWK297" s="35"/>
      <c r="AWL297" s="35"/>
      <c r="AWM297" s="35"/>
      <c r="AWN297" s="35"/>
      <c r="AWO297" s="35"/>
      <c r="AWP297" s="35"/>
      <c r="AWQ297" s="35"/>
      <c r="AWR297" s="35"/>
      <c r="AWS297" s="35"/>
      <c r="AWT297" s="35"/>
      <c r="AWU297" s="35"/>
      <c r="AWV297" s="35"/>
      <c r="AWW297" s="35"/>
      <c r="AWX297" s="35"/>
      <c r="AWY297" s="35"/>
      <c r="AWZ297" s="35"/>
      <c r="AXA297" s="35"/>
      <c r="AXB297" s="35"/>
      <c r="AXC297" s="35"/>
      <c r="AXD297" s="35"/>
      <c r="AXE297" s="35"/>
      <c r="AXF297" s="35"/>
      <c r="AXG297" s="35"/>
      <c r="AXH297" s="35"/>
      <c r="AXI297" s="35"/>
      <c r="AXJ297" s="35"/>
      <c r="AXK297" s="35"/>
      <c r="AXL297" s="35"/>
      <c r="AXM297" s="35"/>
      <c r="AXN297" s="35"/>
      <c r="AXO297" s="35"/>
      <c r="AXP297" s="35"/>
      <c r="AXQ297" s="35"/>
      <c r="AXR297" s="35"/>
      <c r="AXS297" s="35"/>
      <c r="AXT297" s="35"/>
      <c r="AXU297" s="35"/>
      <c r="AXV297" s="35"/>
      <c r="AXW297" s="35"/>
      <c r="AXX297" s="35"/>
      <c r="AXY297" s="35"/>
      <c r="AXZ297" s="35"/>
      <c r="AYA297" s="35"/>
      <c r="AYB297" s="35"/>
      <c r="AYC297" s="35"/>
      <c r="AYD297" s="35"/>
      <c r="AYE297" s="35"/>
      <c r="AYF297" s="35"/>
      <c r="AYG297" s="35"/>
      <c r="AYH297" s="35"/>
      <c r="AYI297" s="35"/>
      <c r="AYJ297" s="35"/>
      <c r="AYK297" s="35"/>
      <c r="AYL297" s="35"/>
      <c r="AYM297" s="35"/>
      <c r="AYN297" s="35"/>
      <c r="AYO297" s="35"/>
      <c r="AYP297" s="35"/>
      <c r="AYQ297" s="35"/>
      <c r="AYR297" s="35"/>
      <c r="AYS297" s="35"/>
      <c r="AYT297" s="35"/>
      <c r="AYU297" s="35"/>
      <c r="AYV297" s="35"/>
      <c r="AYW297" s="35"/>
      <c r="AYX297" s="35"/>
      <c r="AYY297" s="35"/>
      <c r="AYZ297" s="35"/>
      <c r="AZA297" s="35"/>
      <c r="AZB297" s="35"/>
      <c r="AZC297" s="35"/>
      <c r="AZD297" s="35"/>
      <c r="AZE297" s="35"/>
      <c r="AZF297" s="35"/>
      <c r="AZG297" s="35"/>
      <c r="AZH297" s="35"/>
      <c r="AZI297" s="35"/>
      <c r="AZJ297" s="35"/>
      <c r="AZK297" s="35"/>
      <c r="AZL297" s="35"/>
      <c r="AZM297" s="35"/>
      <c r="AZN297" s="35"/>
      <c r="AZO297" s="35"/>
      <c r="AZP297" s="35"/>
      <c r="AZQ297" s="35"/>
      <c r="AZR297" s="35"/>
      <c r="AZS297" s="35"/>
      <c r="AZT297" s="35"/>
      <c r="AZU297" s="35"/>
      <c r="AZV297" s="35"/>
      <c r="AZW297" s="35"/>
      <c r="AZX297" s="35"/>
      <c r="AZY297" s="35"/>
      <c r="AZZ297" s="35"/>
      <c r="BAA297" s="35"/>
      <c r="BAB297" s="35"/>
      <c r="BAC297" s="35"/>
      <c r="BAD297" s="35"/>
      <c r="BAE297" s="35"/>
      <c r="BAF297" s="35"/>
      <c r="BAG297" s="35"/>
      <c r="BAH297" s="35"/>
      <c r="BAI297" s="35"/>
      <c r="BAJ297" s="35"/>
      <c r="BAK297" s="35"/>
      <c r="BAL297" s="35"/>
      <c r="BAM297" s="35"/>
      <c r="BAN297" s="35"/>
      <c r="BAO297" s="35"/>
      <c r="BAP297" s="35"/>
      <c r="BAQ297" s="35"/>
      <c r="BAR297" s="35"/>
      <c r="BAS297" s="35"/>
      <c r="BAT297" s="35"/>
      <c r="BAU297" s="35"/>
      <c r="BAV297" s="35"/>
      <c r="BAW297" s="35"/>
      <c r="BAX297" s="35"/>
      <c r="BAY297" s="35"/>
      <c r="BAZ297" s="35"/>
      <c r="BBA297" s="35"/>
      <c r="BBB297" s="35"/>
      <c r="BBC297" s="35"/>
      <c r="BBD297" s="35"/>
      <c r="BBE297" s="35"/>
      <c r="BBF297" s="35"/>
      <c r="BBG297" s="35"/>
      <c r="BBH297" s="35"/>
      <c r="BBI297" s="35"/>
      <c r="BBJ297" s="35"/>
      <c r="BBK297" s="35"/>
      <c r="BBL297" s="35"/>
      <c r="BBM297" s="35"/>
      <c r="BBN297" s="35"/>
      <c r="BBO297" s="35"/>
      <c r="BBP297" s="35"/>
      <c r="BBQ297" s="35"/>
      <c r="BBR297" s="35"/>
      <c r="BBS297" s="35"/>
      <c r="BBT297" s="35"/>
      <c r="BBU297" s="35"/>
      <c r="BBV297" s="35"/>
      <c r="BBW297" s="35"/>
      <c r="BBX297" s="35"/>
      <c r="BBY297" s="35"/>
      <c r="BBZ297" s="35"/>
      <c r="BCA297" s="35"/>
      <c r="BCB297" s="35"/>
      <c r="BCC297" s="35"/>
      <c r="BCD297" s="35"/>
      <c r="BCE297" s="35"/>
      <c r="BCF297" s="35"/>
      <c r="BCG297" s="35"/>
      <c r="BCH297" s="35"/>
      <c r="BCI297" s="35"/>
      <c r="BCJ297" s="35"/>
      <c r="BCK297" s="35"/>
      <c r="BCL297" s="35"/>
      <c r="BCM297" s="35"/>
      <c r="BCN297" s="35"/>
      <c r="BCO297" s="35"/>
      <c r="BCP297" s="35"/>
      <c r="BCQ297" s="35"/>
      <c r="BCR297" s="35"/>
      <c r="BCS297" s="35"/>
      <c r="BCT297" s="35"/>
      <c r="BCU297" s="35"/>
      <c r="BCV297" s="35"/>
      <c r="BCW297" s="35"/>
      <c r="BCX297" s="35"/>
      <c r="BCY297" s="35"/>
      <c r="BCZ297" s="35"/>
      <c r="BDA297" s="35"/>
      <c r="BDB297" s="35"/>
      <c r="BDC297" s="35"/>
      <c r="BDD297" s="35"/>
      <c r="BDE297" s="35"/>
      <c r="BDF297" s="35"/>
      <c r="BDG297" s="35"/>
      <c r="BDH297" s="35"/>
      <c r="BDI297" s="35"/>
      <c r="BDJ297" s="35"/>
      <c r="BDK297" s="35"/>
      <c r="BDL297" s="35"/>
      <c r="BDM297" s="35"/>
      <c r="BDN297" s="35"/>
      <c r="BDO297" s="35"/>
      <c r="BDP297" s="35"/>
      <c r="BDQ297" s="35"/>
      <c r="BDR297" s="35"/>
      <c r="BDS297" s="35"/>
      <c r="BDT297" s="35"/>
      <c r="BDU297" s="35"/>
      <c r="BDV297" s="35"/>
      <c r="BDW297" s="35"/>
      <c r="BDX297" s="35"/>
      <c r="BDY297" s="35"/>
      <c r="BDZ297" s="35"/>
      <c r="BEA297" s="35"/>
      <c r="BEB297" s="35"/>
      <c r="BEC297" s="35"/>
      <c r="BED297" s="35"/>
      <c r="BEE297" s="35"/>
      <c r="BEF297" s="35"/>
      <c r="BEG297" s="35"/>
      <c r="BEH297" s="35"/>
      <c r="BEI297" s="35"/>
      <c r="BEJ297" s="35"/>
      <c r="BEK297" s="35"/>
      <c r="BEL297" s="35"/>
      <c r="BEM297" s="35"/>
      <c r="BEN297" s="35"/>
      <c r="BEO297" s="35"/>
      <c r="BEP297" s="35"/>
      <c r="BEQ297" s="35"/>
      <c r="BER297" s="35"/>
      <c r="BES297" s="35"/>
      <c r="BET297" s="35"/>
      <c r="BEU297" s="35"/>
      <c r="BEV297" s="35"/>
      <c r="BEW297" s="35"/>
      <c r="BEX297" s="35"/>
      <c r="BEY297" s="35"/>
      <c r="BEZ297" s="35"/>
      <c r="BFA297" s="35"/>
      <c r="BFB297" s="35"/>
      <c r="BFC297" s="35"/>
      <c r="BFD297" s="35"/>
      <c r="BFE297" s="35"/>
      <c r="BFF297" s="35"/>
      <c r="BFG297" s="35"/>
      <c r="BFH297" s="35"/>
      <c r="BFI297" s="35"/>
      <c r="BFJ297" s="35"/>
      <c r="BFK297" s="35"/>
      <c r="BFL297" s="35"/>
      <c r="BFM297" s="35"/>
      <c r="BFN297" s="35"/>
      <c r="BFO297" s="35"/>
      <c r="BFP297" s="35"/>
      <c r="BFQ297" s="35"/>
      <c r="BFR297" s="35"/>
      <c r="BFS297" s="35"/>
      <c r="BFT297" s="35"/>
      <c r="BFU297" s="35"/>
      <c r="BFV297" s="35"/>
      <c r="BFW297" s="35"/>
      <c r="BFX297" s="35"/>
      <c r="BFY297" s="35"/>
      <c r="BFZ297" s="35"/>
      <c r="BGA297" s="35"/>
      <c r="BGB297" s="35"/>
      <c r="BGC297" s="35"/>
      <c r="BGD297" s="35"/>
      <c r="BGE297" s="35"/>
      <c r="BGF297" s="35"/>
      <c r="BGG297" s="35"/>
      <c r="BGH297" s="35"/>
      <c r="BGI297" s="35"/>
      <c r="BGJ297" s="35"/>
      <c r="BGK297" s="35"/>
      <c r="BGL297" s="35"/>
      <c r="BGM297" s="35"/>
      <c r="BGN297" s="35"/>
      <c r="BGO297" s="35"/>
      <c r="BGP297" s="35"/>
      <c r="BGQ297" s="35"/>
      <c r="BGR297" s="35"/>
      <c r="BGS297" s="35"/>
      <c r="BGT297" s="35"/>
      <c r="BGU297" s="35"/>
      <c r="BGV297" s="35"/>
      <c r="BGW297" s="35"/>
      <c r="BGX297" s="35"/>
      <c r="BGY297" s="35"/>
      <c r="BGZ297" s="35"/>
      <c r="BHA297" s="35"/>
      <c r="BHB297" s="35"/>
      <c r="BHC297" s="35"/>
      <c r="BHD297" s="35"/>
      <c r="BHE297" s="35"/>
      <c r="BHF297" s="35"/>
      <c r="BHG297" s="35"/>
      <c r="BHH297" s="35"/>
      <c r="BHI297" s="35"/>
      <c r="BHJ297" s="35"/>
      <c r="BHK297" s="35"/>
      <c r="BHL297" s="35"/>
      <c r="BHM297" s="35"/>
      <c r="BHN297" s="35"/>
      <c r="BHO297" s="35"/>
      <c r="BHP297" s="35"/>
      <c r="BHQ297" s="35"/>
      <c r="BHR297" s="35"/>
      <c r="BHS297" s="35"/>
      <c r="BHT297" s="35"/>
      <c r="BHU297" s="35"/>
      <c r="BHV297" s="35"/>
      <c r="BHW297" s="35"/>
      <c r="BHX297" s="35"/>
      <c r="BHY297" s="35"/>
      <c r="BHZ297" s="35"/>
      <c r="BIA297" s="35"/>
      <c r="BIB297" s="35"/>
      <c r="BIC297" s="35"/>
      <c r="BID297" s="35"/>
      <c r="BIE297" s="35"/>
      <c r="BIF297" s="35"/>
      <c r="BIG297" s="35"/>
      <c r="BIH297" s="35"/>
      <c r="BII297" s="35"/>
      <c r="BIJ297" s="35"/>
      <c r="BIK297" s="35"/>
      <c r="BIL297" s="35"/>
      <c r="BIM297" s="35"/>
      <c r="BIN297" s="35"/>
      <c r="BIO297" s="35"/>
      <c r="BIP297" s="35"/>
      <c r="BIQ297" s="35"/>
      <c r="BIR297" s="35"/>
      <c r="BIS297" s="35"/>
      <c r="BIT297" s="35"/>
      <c r="BIU297" s="35"/>
      <c r="BIV297" s="35"/>
      <c r="BIW297" s="35"/>
      <c r="BIX297" s="35"/>
      <c r="BIY297" s="35"/>
      <c r="BIZ297" s="35"/>
      <c r="BJA297" s="35"/>
      <c r="BJB297" s="35"/>
      <c r="BJC297" s="35"/>
      <c r="BJD297" s="35"/>
      <c r="BJE297" s="35"/>
      <c r="BJF297" s="35"/>
      <c r="BJG297" s="35"/>
      <c r="BJH297" s="35"/>
      <c r="BJI297" s="35"/>
      <c r="BJJ297" s="35"/>
      <c r="BJK297" s="35"/>
      <c r="BJL297" s="35"/>
      <c r="BJM297" s="35"/>
      <c r="BJN297" s="35"/>
      <c r="BJO297" s="35"/>
      <c r="BJP297" s="35"/>
      <c r="BJQ297" s="35"/>
      <c r="BJR297" s="35"/>
      <c r="BJS297" s="35"/>
      <c r="BJT297" s="35"/>
      <c r="BJU297" s="35"/>
      <c r="BJV297" s="35"/>
      <c r="BJW297" s="35"/>
      <c r="BJX297" s="35"/>
      <c r="BJY297" s="35"/>
      <c r="BJZ297" s="35"/>
      <c r="BKA297" s="35"/>
      <c r="BKB297" s="35"/>
      <c r="BKC297" s="35"/>
      <c r="BKD297" s="35"/>
      <c r="BKE297" s="35"/>
      <c r="BKF297" s="35"/>
      <c r="BKG297" s="35"/>
      <c r="BKH297" s="35"/>
      <c r="BKI297" s="35"/>
      <c r="BKJ297" s="35"/>
      <c r="BKK297" s="35"/>
      <c r="BKL297" s="35"/>
      <c r="BKM297" s="35"/>
      <c r="BKN297" s="35"/>
      <c r="BKO297" s="35"/>
      <c r="BKP297" s="35"/>
      <c r="BKQ297" s="35"/>
      <c r="BKR297" s="35"/>
      <c r="BKS297" s="35"/>
      <c r="BKT297" s="35"/>
      <c r="BKU297" s="35"/>
      <c r="BKV297" s="35"/>
      <c r="BKW297" s="35"/>
      <c r="BKX297" s="35"/>
      <c r="BKY297" s="35"/>
      <c r="BKZ297" s="35"/>
      <c r="BLA297" s="35"/>
      <c r="BLB297" s="35"/>
      <c r="BLC297" s="35"/>
      <c r="BLD297" s="35"/>
      <c r="BLE297" s="35"/>
      <c r="BLF297" s="35"/>
      <c r="BLG297" s="35"/>
      <c r="BLH297" s="35"/>
      <c r="BLI297" s="35"/>
      <c r="BLJ297" s="35"/>
      <c r="BLK297" s="35"/>
      <c r="BLL297" s="35"/>
      <c r="BLM297" s="35"/>
      <c r="BLN297" s="35"/>
      <c r="BLO297" s="35"/>
      <c r="BLP297" s="35"/>
      <c r="BLQ297" s="35"/>
      <c r="BLR297" s="35"/>
      <c r="BLS297" s="35"/>
      <c r="BLT297" s="35"/>
      <c r="BLU297" s="35"/>
      <c r="BLV297" s="35"/>
      <c r="BLW297" s="35"/>
      <c r="BLX297" s="35"/>
      <c r="BLY297" s="35"/>
      <c r="BLZ297" s="35"/>
      <c r="BMA297" s="35"/>
      <c r="BMB297" s="35"/>
      <c r="BMC297" s="35"/>
      <c r="BMD297" s="35"/>
      <c r="BME297" s="35"/>
      <c r="BMF297" s="35"/>
      <c r="BMG297" s="35"/>
      <c r="BMH297" s="35"/>
      <c r="BMI297" s="35"/>
      <c r="BMJ297" s="35"/>
      <c r="BMK297" s="35"/>
      <c r="BML297" s="35"/>
      <c r="BMM297" s="35"/>
      <c r="BMN297" s="35"/>
      <c r="BMO297" s="35"/>
      <c r="BMP297" s="35"/>
      <c r="BMQ297" s="35"/>
      <c r="BMR297" s="35"/>
      <c r="BMS297" s="35"/>
      <c r="BMT297" s="35"/>
      <c r="BMU297" s="35"/>
      <c r="BMV297" s="35"/>
      <c r="BMW297" s="35"/>
      <c r="BMX297" s="35"/>
      <c r="BMY297" s="35"/>
      <c r="BMZ297" s="35"/>
      <c r="BNA297" s="35"/>
      <c r="BNB297" s="35"/>
      <c r="BNC297" s="35"/>
      <c r="BND297" s="35"/>
      <c r="BNE297" s="35"/>
      <c r="BNF297" s="35"/>
      <c r="BNG297" s="35"/>
      <c r="BNH297" s="35"/>
      <c r="BNI297" s="35"/>
      <c r="BNJ297" s="35"/>
      <c r="BNK297" s="35"/>
      <c r="BNL297" s="35"/>
      <c r="BNM297" s="35"/>
      <c r="BNN297" s="35"/>
      <c r="BNO297" s="35"/>
      <c r="BNP297" s="35"/>
      <c r="BNQ297" s="35"/>
      <c r="BNR297" s="35"/>
      <c r="BNS297" s="35"/>
      <c r="BNT297" s="35"/>
      <c r="BNU297" s="35"/>
      <c r="BNV297" s="35"/>
      <c r="BNW297" s="35"/>
      <c r="BNX297" s="35"/>
      <c r="BNY297" s="35"/>
      <c r="BNZ297" s="35"/>
      <c r="BOA297" s="35"/>
      <c r="BOB297" s="35"/>
      <c r="BOC297" s="35"/>
      <c r="BOD297" s="35"/>
      <c r="BOE297" s="35"/>
      <c r="BOF297" s="35"/>
      <c r="BOG297" s="35"/>
      <c r="BOH297" s="35"/>
      <c r="BOI297" s="35"/>
      <c r="BOJ297" s="35"/>
      <c r="BOK297" s="35"/>
      <c r="BOL297" s="35"/>
      <c r="BOM297" s="35"/>
      <c r="BON297" s="35"/>
      <c r="BOO297" s="35"/>
      <c r="BOP297" s="35"/>
      <c r="BOQ297" s="35"/>
      <c r="BOR297" s="35"/>
      <c r="BOS297" s="35"/>
      <c r="BOT297" s="35"/>
      <c r="BOU297" s="35"/>
      <c r="BOV297" s="35"/>
      <c r="BOW297" s="35"/>
      <c r="BOX297" s="35"/>
      <c r="BOY297" s="35"/>
      <c r="BOZ297" s="35"/>
      <c r="BPA297" s="35"/>
      <c r="BPB297" s="35"/>
      <c r="BPC297" s="35"/>
      <c r="BPD297" s="35"/>
      <c r="BPE297" s="35"/>
      <c r="BPF297" s="35"/>
      <c r="BPG297" s="35"/>
      <c r="BPH297" s="35"/>
      <c r="BPI297" s="35"/>
      <c r="BPJ297" s="35"/>
      <c r="BPK297" s="35"/>
      <c r="BPL297" s="35"/>
      <c r="BPM297" s="35"/>
      <c r="BPN297" s="35"/>
      <c r="BPO297" s="35"/>
      <c r="BPP297" s="35"/>
      <c r="BPQ297" s="35"/>
      <c r="BPR297" s="35"/>
      <c r="BPS297" s="35"/>
      <c r="BPT297" s="35"/>
      <c r="BPU297" s="35"/>
      <c r="BPV297" s="35"/>
      <c r="BPW297" s="35"/>
      <c r="BPX297" s="35"/>
      <c r="BPY297" s="35"/>
      <c r="BPZ297" s="35"/>
      <c r="BQA297" s="35"/>
      <c r="BQB297" s="35"/>
      <c r="BQC297" s="35"/>
      <c r="BQD297" s="35"/>
      <c r="BQE297" s="35"/>
      <c r="BQF297" s="35"/>
      <c r="BQG297" s="35"/>
      <c r="BQH297" s="35"/>
      <c r="BQI297" s="35"/>
      <c r="BQJ297" s="35"/>
      <c r="BQK297" s="35"/>
      <c r="BQL297" s="35"/>
      <c r="BQM297" s="35"/>
      <c r="BQN297" s="35"/>
      <c r="BQO297" s="35"/>
      <c r="BQP297" s="35"/>
      <c r="BQQ297" s="35"/>
      <c r="BQR297" s="35"/>
      <c r="BQS297" s="35"/>
      <c r="BQT297" s="35"/>
      <c r="BQU297" s="35"/>
      <c r="BQV297" s="35"/>
      <c r="BQW297" s="35"/>
      <c r="BQX297" s="35"/>
      <c r="BQY297" s="35"/>
      <c r="BQZ297" s="35"/>
      <c r="BRA297" s="35"/>
      <c r="BRB297" s="35"/>
      <c r="BRC297" s="35"/>
      <c r="BRD297" s="35"/>
      <c r="BRE297" s="35"/>
      <c r="BRF297" s="35"/>
      <c r="BRG297" s="35"/>
      <c r="BRH297" s="35"/>
      <c r="BRI297" s="35"/>
      <c r="BRJ297" s="35"/>
      <c r="BRK297" s="35"/>
      <c r="BRL297" s="35"/>
      <c r="BRM297" s="35"/>
      <c r="BRN297" s="35"/>
      <c r="BRO297" s="35"/>
      <c r="BRP297" s="35"/>
      <c r="BRQ297" s="35"/>
      <c r="BRR297" s="35"/>
      <c r="BRS297" s="35"/>
      <c r="BRT297" s="35"/>
      <c r="BRU297" s="35"/>
      <c r="BRV297" s="35"/>
      <c r="BRW297" s="35"/>
      <c r="BRX297" s="35"/>
      <c r="BRY297" s="35"/>
      <c r="BRZ297" s="35"/>
      <c r="BSA297" s="35"/>
      <c r="BSB297" s="35"/>
      <c r="BSC297" s="35"/>
      <c r="BSD297" s="35"/>
      <c r="BSE297" s="35"/>
      <c r="BSF297" s="35"/>
      <c r="BSG297" s="35"/>
      <c r="BSH297" s="35"/>
      <c r="BSI297" s="35"/>
      <c r="BSJ297" s="35"/>
      <c r="BSK297" s="35"/>
      <c r="BSL297" s="35"/>
      <c r="BSM297" s="35"/>
      <c r="BSN297" s="35"/>
      <c r="BSO297" s="35"/>
      <c r="BSP297" s="35"/>
      <c r="BSQ297" s="35"/>
      <c r="BSR297" s="35"/>
      <c r="BSS297" s="35"/>
      <c r="BST297" s="35"/>
      <c r="BSU297" s="35"/>
      <c r="BSV297" s="35"/>
      <c r="BSW297" s="35"/>
      <c r="BSX297" s="35"/>
      <c r="BSY297" s="35"/>
      <c r="BSZ297" s="35"/>
      <c r="BTA297" s="35"/>
      <c r="BTB297" s="35"/>
      <c r="BTC297" s="35"/>
      <c r="BTD297" s="35"/>
      <c r="BTE297" s="35"/>
      <c r="BTF297" s="35"/>
      <c r="BTG297" s="35"/>
      <c r="BTH297" s="35"/>
      <c r="BTI297" s="35"/>
      <c r="BTJ297" s="35"/>
      <c r="BTK297" s="35"/>
      <c r="BTL297" s="35"/>
      <c r="BTM297" s="35"/>
      <c r="BTN297" s="35"/>
      <c r="BTO297" s="35"/>
      <c r="BTP297" s="35"/>
      <c r="BTQ297" s="35"/>
      <c r="BTR297" s="35"/>
      <c r="BTS297" s="35"/>
      <c r="BTT297" s="35"/>
      <c r="BTU297" s="35"/>
      <c r="BTV297" s="35"/>
      <c r="BTW297" s="35"/>
      <c r="BTX297" s="35"/>
      <c r="BTY297" s="35"/>
      <c r="BTZ297" s="35"/>
      <c r="BUA297" s="35"/>
      <c r="BUB297" s="35"/>
      <c r="BUC297" s="35"/>
      <c r="BUD297" s="35"/>
      <c r="BUE297" s="35"/>
      <c r="BUF297" s="35"/>
      <c r="BUG297" s="35"/>
      <c r="BUH297" s="35"/>
      <c r="BUI297" s="35"/>
      <c r="BUJ297" s="35"/>
      <c r="BUK297" s="35"/>
      <c r="BUL297" s="35"/>
      <c r="BUM297" s="35"/>
      <c r="BUN297" s="35"/>
      <c r="BUO297" s="35"/>
      <c r="BUP297" s="35"/>
      <c r="BUQ297" s="35"/>
      <c r="BUR297" s="35"/>
      <c r="BUS297" s="35"/>
      <c r="BUT297" s="35"/>
      <c r="BUU297" s="35"/>
      <c r="BUV297" s="35"/>
      <c r="BUW297" s="35"/>
      <c r="BUX297" s="35"/>
      <c r="BUY297" s="35"/>
      <c r="BUZ297" s="35"/>
      <c r="BVA297" s="35"/>
      <c r="BVB297" s="35"/>
      <c r="BVC297" s="35"/>
      <c r="BVD297" s="35"/>
      <c r="BVE297" s="35"/>
      <c r="BVF297" s="35"/>
      <c r="BVG297" s="35"/>
      <c r="BVH297" s="35"/>
      <c r="BVI297" s="35"/>
      <c r="BVJ297" s="35"/>
      <c r="BVK297" s="35"/>
      <c r="BVL297" s="35"/>
      <c r="BVM297" s="35"/>
      <c r="BVN297" s="35"/>
      <c r="BVO297" s="35"/>
      <c r="BVP297" s="35"/>
      <c r="BVQ297" s="35"/>
      <c r="BVR297" s="35"/>
      <c r="BVS297" s="35"/>
      <c r="BVT297" s="35"/>
      <c r="BVU297" s="35"/>
      <c r="BVV297" s="35"/>
      <c r="BVW297" s="35"/>
      <c r="BVX297" s="35"/>
      <c r="BVY297" s="35"/>
      <c r="BVZ297" s="35"/>
      <c r="BWA297" s="35"/>
      <c r="BWB297" s="35"/>
      <c r="BWC297" s="35"/>
      <c r="BWD297" s="35"/>
      <c r="BWE297" s="35"/>
      <c r="BWF297" s="35"/>
      <c r="BWG297" s="35"/>
      <c r="BWH297" s="35"/>
      <c r="BWI297" s="35"/>
      <c r="BWJ297" s="35"/>
      <c r="BWK297" s="35"/>
      <c r="BWL297" s="35"/>
      <c r="BWM297" s="35"/>
      <c r="BWN297" s="35"/>
      <c r="BWO297" s="35"/>
      <c r="BWP297" s="35"/>
      <c r="BWQ297" s="35"/>
      <c r="BWR297" s="35"/>
      <c r="BWS297" s="35"/>
      <c r="BWT297" s="35"/>
      <c r="BWU297" s="35"/>
      <c r="BWV297" s="35"/>
      <c r="BWW297" s="35"/>
      <c r="BWX297" s="35"/>
      <c r="BWY297" s="35"/>
      <c r="BWZ297" s="35"/>
      <c r="BXA297" s="35"/>
      <c r="BXB297" s="35"/>
      <c r="BXC297" s="35"/>
      <c r="BXD297" s="35"/>
      <c r="BXE297" s="35"/>
      <c r="BXF297" s="35"/>
      <c r="BXG297" s="35"/>
      <c r="BXH297" s="35"/>
      <c r="BXI297" s="35"/>
      <c r="BXJ297" s="35"/>
      <c r="BXK297" s="35"/>
      <c r="BXL297" s="35"/>
      <c r="BXM297" s="35"/>
      <c r="BXN297" s="35"/>
      <c r="BXO297" s="35"/>
      <c r="BXP297" s="35"/>
      <c r="BXQ297" s="35"/>
      <c r="BXR297" s="35"/>
      <c r="BXS297" s="35"/>
      <c r="BXT297" s="35"/>
      <c r="BXU297" s="35"/>
      <c r="BXV297" s="35"/>
      <c r="BXW297" s="35"/>
      <c r="BXX297" s="35"/>
      <c r="BXY297" s="35"/>
      <c r="BXZ297" s="35"/>
      <c r="BYA297" s="35"/>
      <c r="BYB297" s="35"/>
      <c r="BYC297" s="35"/>
      <c r="BYD297" s="35"/>
      <c r="BYE297" s="35"/>
      <c r="BYF297" s="35"/>
      <c r="BYG297" s="35"/>
      <c r="BYH297" s="35"/>
      <c r="BYI297" s="35"/>
      <c r="BYJ297" s="35"/>
      <c r="BYK297" s="35"/>
      <c r="BYL297" s="35"/>
      <c r="BYM297" s="35"/>
      <c r="BYN297" s="35"/>
      <c r="BYO297" s="35"/>
      <c r="BYP297" s="35"/>
      <c r="BYQ297" s="35"/>
      <c r="BYR297" s="35"/>
      <c r="BYS297" s="35"/>
      <c r="BYT297" s="35"/>
      <c r="BYU297" s="35"/>
      <c r="BYV297" s="35"/>
      <c r="BYW297" s="35"/>
      <c r="BYX297" s="35"/>
      <c r="BYY297" s="35"/>
      <c r="BYZ297" s="35"/>
      <c r="BZA297" s="35"/>
      <c r="BZB297" s="35"/>
      <c r="BZC297" s="35"/>
      <c r="BZD297" s="35"/>
      <c r="BZE297" s="35"/>
      <c r="BZF297" s="35"/>
      <c r="BZG297" s="35"/>
      <c r="BZH297" s="35"/>
      <c r="BZI297" s="35"/>
      <c r="BZJ297" s="35"/>
      <c r="BZK297" s="35"/>
      <c r="BZL297" s="35"/>
      <c r="BZM297" s="35"/>
      <c r="BZN297" s="35"/>
      <c r="BZO297" s="35"/>
      <c r="BZP297" s="35"/>
      <c r="BZQ297" s="35"/>
      <c r="BZR297" s="35"/>
      <c r="BZS297" s="35"/>
      <c r="BZT297" s="35"/>
      <c r="BZU297" s="35"/>
      <c r="BZV297" s="35"/>
      <c r="BZW297" s="35"/>
      <c r="BZX297" s="35"/>
      <c r="BZY297" s="35"/>
      <c r="BZZ297" s="35"/>
      <c r="CAA297" s="35"/>
      <c r="CAB297" s="35"/>
      <c r="CAC297" s="35"/>
      <c r="CAD297" s="35"/>
      <c r="CAE297" s="35"/>
      <c r="CAF297" s="35"/>
      <c r="CAG297" s="35"/>
      <c r="CAH297" s="35"/>
      <c r="CAI297" s="35"/>
      <c r="CAJ297" s="35"/>
      <c r="CAK297" s="35"/>
      <c r="CAL297" s="35"/>
      <c r="CAM297" s="35"/>
      <c r="CAN297" s="35"/>
      <c r="CAO297" s="35"/>
      <c r="CAP297" s="35"/>
      <c r="CAQ297" s="35"/>
      <c r="CAR297" s="35"/>
      <c r="CAS297" s="35"/>
      <c r="CAT297" s="35"/>
      <c r="CAU297" s="35"/>
      <c r="CAV297" s="35"/>
      <c r="CAW297" s="35"/>
      <c r="CAX297" s="35"/>
      <c r="CAY297" s="35"/>
      <c r="CAZ297" s="35"/>
      <c r="CBA297" s="35"/>
      <c r="CBB297" s="35"/>
      <c r="CBC297" s="35"/>
      <c r="CBD297" s="35"/>
      <c r="CBE297" s="35"/>
      <c r="CBF297" s="35"/>
      <c r="CBG297" s="35"/>
      <c r="CBH297" s="35"/>
      <c r="CBI297" s="35"/>
      <c r="CBJ297" s="35"/>
      <c r="CBK297" s="35"/>
      <c r="CBL297" s="35"/>
      <c r="CBM297" s="35"/>
      <c r="CBN297" s="35"/>
      <c r="CBO297" s="35"/>
      <c r="CBP297" s="35"/>
      <c r="CBQ297" s="35"/>
      <c r="CBR297" s="35"/>
      <c r="CBS297" s="35"/>
      <c r="CBT297" s="35"/>
      <c r="CBU297" s="35"/>
      <c r="CBV297" s="35"/>
      <c r="CBW297" s="35"/>
      <c r="CBX297" s="35"/>
      <c r="CBY297" s="35"/>
      <c r="CBZ297" s="35"/>
      <c r="CCA297" s="35"/>
      <c r="CCB297" s="35"/>
      <c r="CCC297" s="35"/>
      <c r="CCD297" s="35"/>
      <c r="CCE297" s="35"/>
      <c r="CCF297" s="35"/>
      <c r="CCG297" s="35"/>
      <c r="CCH297" s="35"/>
      <c r="CCI297" s="35"/>
      <c r="CCJ297" s="35"/>
      <c r="CCK297" s="35"/>
      <c r="CCL297" s="35"/>
      <c r="CCM297" s="35"/>
      <c r="CCN297" s="35"/>
      <c r="CCO297" s="35"/>
      <c r="CCP297" s="35"/>
      <c r="CCQ297" s="35"/>
      <c r="CCR297" s="35"/>
      <c r="CCS297" s="35"/>
      <c r="CCT297" s="35"/>
      <c r="CCU297" s="35"/>
      <c r="CCV297" s="35"/>
      <c r="CCW297" s="35"/>
      <c r="CCX297" s="35"/>
      <c r="CCY297" s="35"/>
      <c r="CCZ297" s="35"/>
      <c r="CDA297" s="35"/>
      <c r="CDB297" s="35"/>
      <c r="CDC297" s="35"/>
      <c r="CDD297" s="35"/>
      <c r="CDE297" s="35"/>
      <c r="CDF297" s="35"/>
      <c r="CDG297" s="35"/>
      <c r="CDH297" s="35"/>
      <c r="CDI297" s="35"/>
      <c r="CDJ297" s="35"/>
      <c r="CDK297" s="35"/>
      <c r="CDL297" s="35"/>
      <c r="CDM297" s="35"/>
      <c r="CDN297" s="35"/>
      <c r="CDO297" s="35"/>
      <c r="CDP297" s="35"/>
      <c r="CDQ297" s="35"/>
      <c r="CDR297" s="35"/>
      <c r="CDS297" s="35"/>
      <c r="CDT297" s="35"/>
      <c r="CDU297" s="35"/>
      <c r="CDV297" s="35"/>
      <c r="CDW297" s="35"/>
      <c r="CDX297" s="35"/>
      <c r="CDY297" s="35"/>
      <c r="CDZ297" s="35"/>
      <c r="CEA297" s="35"/>
      <c r="CEB297" s="35"/>
      <c r="CEC297" s="35"/>
      <c r="CED297" s="35"/>
      <c r="CEE297" s="35"/>
      <c r="CEF297" s="35"/>
      <c r="CEG297" s="35"/>
      <c r="CEH297" s="35"/>
      <c r="CEI297" s="35"/>
      <c r="CEJ297" s="35"/>
      <c r="CEK297" s="35"/>
      <c r="CEL297" s="35"/>
      <c r="CEM297" s="35"/>
      <c r="CEN297" s="35"/>
      <c r="CEO297" s="35"/>
      <c r="CEP297" s="35"/>
      <c r="CEQ297" s="35"/>
      <c r="CER297" s="35"/>
      <c r="CES297" s="35"/>
      <c r="CET297" s="35"/>
      <c r="CEU297" s="35"/>
      <c r="CEV297" s="35"/>
      <c r="CEW297" s="35"/>
      <c r="CEX297" s="35"/>
      <c r="CEY297" s="35"/>
      <c r="CEZ297" s="35"/>
      <c r="CFA297" s="35"/>
      <c r="CFB297" s="35"/>
      <c r="CFC297" s="35"/>
      <c r="CFD297" s="35"/>
      <c r="CFE297" s="35"/>
      <c r="CFF297" s="35"/>
      <c r="CFG297" s="35"/>
      <c r="CFH297" s="35"/>
      <c r="CFI297" s="35"/>
      <c r="CFJ297" s="35"/>
      <c r="CFK297" s="35"/>
      <c r="CFL297" s="35"/>
      <c r="CFM297" s="35"/>
      <c r="CFN297" s="35"/>
      <c r="CFO297" s="35"/>
      <c r="CFP297" s="35"/>
      <c r="CFQ297" s="35"/>
      <c r="CFR297" s="35"/>
      <c r="CFS297" s="35"/>
      <c r="CFT297" s="35"/>
      <c r="CFU297" s="35"/>
      <c r="CFV297" s="35"/>
      <c r="CFW297" s="35"/>
      <c r="CFX297" s="35"/>
      <c r="CFY297" s="35"/>
      <c r="CFZ297" s="35"/>
      <c r="CGA297" s="35"/>
      <c r="CGB297" s="35"/>
      <c r="CGC297" s="35"/>
      <c r="CGD297" s="35"/>
      <c r="CGE297" s="35"/>
      <c r="CGF297" s="35"/>
      <c r="CGG297" s="35"/>
      <c r="CGH297" s="35"/>
      <c r="CGI297" s="35"/>
      <c r="CGJ297" s="35"/>
      <c r="CGK297" s="35"/>
      <c r="CGL297" s="35"/>
      <c r="CGM297" s="35"/>
      <c r="CGN297" s="35"/>
      <c r="CGO297" s="35"/>
      <c r="CGP297" s="35"/>
      <c r="CGQ297" s="35"/>
      <c r="CGR297" s="35"/>
      <c r="CGS297" s="35"/>
      <c r="CGT297" s="35"/>
      <c r="CGU297" s="35"/>
      <c r="CGV297" s="35"/>
      <c r="CGW297" s="35"/>
      <c r="CGX297" s="35"/>
      <c r="CGY297" s="35"/>
      <c r="CGZ297" s="35"/>
      <c r="CHA297" s="35"/>
      <c r="CHB297" s="35"/>
      <c r="CHC297" s="35"/>
      <c r="CHD297" s="35"/>
      <c r="CHE297" s="35"/>
      <c r="CHF297" s="35"/>
      <c r="CHG297" s="35"/>
      <c r="CHH297" s="35"/>
      <c r="CHI297" s="35"/>
      <c r="CHJ297" s="35"/>
      <c r="CHK297" s="35"/>
      <c r="CHL297" s="35"/>
      <c r="CHM297" s="35"/>
      <c r="CHN297" s="35"/>
      <c r="CHO297" s="35"/>
      <c r="CHP297" s="35"/>
      <c r="CHQ297" s="35"/>
      <c r="CHR297" s="35"/>
      <c r="CHS297" s="35"/>
      <c r="CHT297" s="35"/>
      <c r="CHU297" s="35"/>
      <c r="CHV297" s="35"/>
      <c r="CHW297" s="35"/>
      <c r="CHX297" s="35"/>
      <c r="CHY297" s="35"/>
      <c r="CHZ297" s="35"/>
      <c r="CIA297" s="35"/>
      <c r="CIB297" s="35"/>
      <c r="CIC297" s="35"/>
      <c r="CID297" s="35"/>
      <c r="CIE297" s="35"/>
      <c r="CIF297" s="35"/>
      <c r="CIG297" s="35"/>
      <c r="CIH297" s="35"/>
      <c r="CII297" s="35"/>
      <c r="CIJ297" s="35"/>
      <c r="CIK297" s="35"/>
      <c r="CIL297" s="35"/>
      <c r="CIM297" s="35"/>
      <c r="CIN297" s="35"/>
      <c r="CIO297" s="35"/>
      <c r="CIP297" s="35"/>
      <c r="CIQ297" s="35"/>
      <c r="CIR297" s="35"/>
      <c r="CIS297" s="35"/>
      <c r="CIT297" s="35"/>
      <c r="CIU297" s="35"/>
      <c r="CIV297" s="35"/>
      <c r="CIW297" s="35"/>
      <c r="CIX297" s="35"/>
      <c r="CIY297" s="35"/>
      <c r="CIZ297" s="35"/>
      <c r="CJA297" s="35"/>
      <c r="CJB297" s="35"/>
      <c r="CJC297" s="35"/>
      <c r="CJD297" s="35"/>
      <c r="CJE297" s="35"/>
      <c r="CJF297" s="35"/>
      <c r="CJG297" s="35"/>
      <c r="CJH297" s="35"/>
      <c r="CJI297" s="35"/>
      <c r="CJJ297" s="35"/>
      <c r="CJK297" s="35"/>
      <c r="CJL297" s="35"/>
      <c r="CJM297" s="35"/>
      <c r="CJN297" s="35"/>
      <c r="CJO297" s="35"/>
      <c r="CJP297" s="35"/>
      <c r="CJQ297" s="35"/>
      <c r="CJR297" s="35"/>
      <c r="CJS297" s="35"/>
      <c r="CJT297" s="35"/>
      <c r="CJU297" s="35"/>
      <c r="CJV297" s="35"/>
      <c r="CJW297" s="35"/>
      <c r="CJX297" s="35"/>
      <c r="CJY297" s="35"/>
      <c r="CJZ297" s="35"/>
      <c r="CKA297" s="35"/>
      <c r="CKB297" s="35"/>
      <c r="CKC297" s="35"/>
      <c r="CKD297" s="35"/>
      <c r="CKE297" s="35"/>
      <c r="CKF297" s="35"/>
      <c r="CKG297" s="35"/>
      <c r="CKH297" s="35"/>
      <c r="CKI297" s="35"/>
      <c r="CKJ297" s="35"/>
      <c r="CKK297" s="35"/>
      <c r="CKL297" s="35"/>
      <c r="CKM297" s="35"/>
      <c r="CKN297" s="35"/>
      <c r="CKO297" s="35"/>
      <c r="CKP297" s="35"/>
      <c r="CKQ297" s="35"/>
      <c r="CKR297" s="35"/>
      <c r="CKS297" s="35"/>
      <c r="CKT297" s="35"/>
      <c r="CKU297" s="35"/>
      <c r="CKV297" s="35"/>
      <c r="CKW297" s="35"/>
      <c r="CKX297" s="35"/>
      <c r="CKY297" s="35"/>
      <c r="CKZ297" s="35"/>
      <c r="CLA297" s="35"/>
      <c r="CLB297" s="35"/>
      <c r="CLC297" s="35"/>
      <c r="CLD297" s="35"/>
      <c r="CLE297" s="35"/>
      <c r="CLF297" s="35"/>
      <c r="CLG297" s="35"/>
      <c r="CLH297" s="35"/>
      <c r="CLI297" s="35"/>
      <c r="CLJ297" s="35"/>
      <c r="CLK297" s="35"/>
      <c r="CLL297" s="35"/>
      <c r="CLM297" s="35"/>
      <c r="CLN297" s="35"/>
      <c r="CLO297" s="35"/>
      <c r="CLP297" s="35"/>
      <c r="CLQ297" s="35"/>
      <c r="CLR297" s="35"/>
      <c r="CLS297" s="35"/>
      <c r="CLT297" s="35"/>
      <c r="CLU297" s="35"/>
      <c r="CLV297" s="35"/>
      <c r="CLW297" s="35"/>
      <c r="CLX297" s="35"/>
      <c r="CLY297" s="35"/>
      <c r="CLZ297" s="35"/>
      <c r="CMA297" s="35"/>
      <c r="CMB297" s="35"/>
      <c r="CMC297" s="35"/>
      <c r="CMD297" s="35"/>
      <c r="CME297" s="35"/>
      <c r="CMF297" s="35"/>
      <c r="CMG297" s="35"/>
      <c r="CMH297" s="35"/>
      <c r="CMI297" s="35"/>
      <c r="CMJ297" s="35"/>
      <c r="CMK297" s="35"/>
      <c r="CML297" s="35"/>
      <c r="CMM297" s="35"/>
      <c r="CMN297" s="35"/>
      <c r="CMO297" s="35"/>
      <c r="CMP297" s="35"/>
      <c r="CMQ297" s="35"/>
      <c r="CMR297" s="35"/>
      <c r="CMS297" s="35"/>
      <c r="CMT297" s="35"/>
      <c r="CMU297" s="35"/>
      <c r="CMV297" s="35"/>
      <c r="CMW297" s="35"/>
      <c r="CMX297" s="35"/>
      <c r="CMY297" s="35"/>
      <c r="CMZ297" s="35"/>
      <c r="CNA297" s="35"/>
      <c r="CNB297" s="35"/>
      <c r="CNC297" s="35"/>
      <c r="CND297" s="35"/>
      <c r="CNE297" s="35"/>
      <c r="CNF297" s="35"/>
      <c r="CNG297" s="35"/>
      <c r="CNH297" s="35"/>
      <c r="CNI297" s="35"/>
      <c r="CNJ297" s="35"/>
      <c r="CNK297" s="35"/>
      <c r="CNL297" s="35"/>
      <c r="CNM297" s="35"/>
      <c r="CNN297" s="35"/>
      <c r="CNO297" s="35"/>
      <c r="CNP297" s="35"/>
      <c r="CNQ297" s="35"/>
      <c r="CNR297" s="35"/>
      <c r="CNS297" s="35"/>
      <c r="CNT297" s="35"/>
      <c r="CNU297" s="35"/>
      <c r="CNV297" s="35"/>
      <c r="CNW297" s="35"/>
      <c r="CNX297" s="35"/>
      <c r="CNY297" s="35"/>
      <c r="CNZ297" s="35"/>
      <c r="COA297" s="35"/>
      <c r="COB297" s="35"/>
      <c r="COC297" s="35"/>
      <c r="COD297" s="35"/>
      <c r="COE297" s="35"/>
      <c r="COF297" s="35"/>
      <c r="COG297" s="35"/>
      <c r="COH297" s="35"/>
      <c r="COI297" s="35"/>
      <c r="COJ297" s="35"/>
      <c r="COK297" s="35"/>
      <c r="COL297" s="35"/>
      <c r="COM297" s="35"/>
      <c r="CON297" s="35"/>
      <c r="COO297" s="35"/>
      <c r="COP297" s="35"/>
      <c r="COQ297" s="35"/>
      <c r="COR297" s="35"/>
      <c r="COS297" s="35"/>
      <c r="COT297" s="35"/>
      <c r="COU297" s="35"/>
      <c r="COV297" s="35"/>
      <c r="COW297" s="35"/>
      <c r="COX297" s="35"/>
      <c r="COY297" s="35"/>
      <c r="COZ297" s="35"/>
      <c r="CPA297" s="35"/>
      <c r="CPB297" s="35"/>
      <c r="CPC297" s="35"/>
      <c r="CPD297" s="35"/>
      <c r="CPE297" s="35"/>
      <c r="CPF297" s="35"/>
      <c r="CPG297" s="35"/>
      <c r="CPH297" s="35"/>
      <c r="CPI297" s="35"/>
      <c r="CPJ297" s="35"/>
      <c r="CPK297" s="35"/>
      <c r="CPL297" s="35"/>
      <c r="CPM297" s="35"/>
      <c r="CPN297" s="35"/>
      <c r="CPO297" s="35"/>
      <c r="CPP297" s="35"/>
      <c r="CPQ297" s="35"/>
      <c r="CPR297" s="35"/>
      <c r="CPS297" s="35"/>
      <c r="CPT297" s="35"/>
      <c r="CPU297" s="35"/>
      <c r="CPV297" s="35"/>
      <c r="CPW297" s="35"/>
      <c r="CPX297" s="35"/>
      <c r="CPY297" s="35"/>
      <c r="CPZ297" s="35"/>
      <c r="CQA297" s="35"/>
      <c r="CQB297" s="35"/>
      <c r="CQC297" s="35"/>
      <c r="CQD297" s="35"/>
      <c r="CQE297" s="35"/>
      <c r="CQF297" s="35"/>
      <c r="CQG297" s="35"/>
      <c r="CQH297" s="35"/>
      <c r="CQI297" s="35"/>
      <c r="CQJ297" s="35"/>
      <c r="CQK297" s="35"/>
      <c r="CQL297" s="35"/>
      <c r="CQM297" s="35"/>
      <c r="CQN297" s="35"/>
      <c r="CQO297" s="35"/>
      <c r="CQP297" s="35"/>
      <c r="CQQ297" s="35"/>
      <c r="CQR297" s="35"/>
      <c r="CQS297" s="35"/>
      <c r="CQT297" s="35"/>
      <c r="CQU297" s="35"/>
      <c r="CQV297" s="35"/>
      <c r="CQW297" s="35"/>
      <c r="CQX297" s="35"/>
      <c r="CQY297" s="35"/>
      <c r="CQZ297" s="35"/>
      <c r="CRA297" s="35"/>
      <c r="CRB297" s="35"/>
      <c r="CRC297" s="35"/>
      <c r="CRD297" s="35"/>
      <c r="CRE297" s="35"/>
      <c r="CRF297" s="35"/>
      <c r="CRG297" s="35"/>
      <c r="CRH297" s="35"/>
      <c r="CRI297" s="35"/>
      <c r="CRJ297" s="35"/>
      <c r="CRK297" s="35"/>
      <c r="CRL297" s="35"/>
      <c r="CRM297" s="35"/>
      <c r="CRN297" s="35"/>
      <c r="CRO297" s="35"/>
      <c r="CRP297" s="35"/>
      <c r="CRQ297" s="35"/>
      <c r="CRR297" s="35"/>
      <c r="CRS297" s="35"/>
      <c r="CRT297" s="35"/>
      <c r="CRU297" s="35"/>
      <c r="CRV297" s="35"/>
      <c r="CRW297" s="35"/>
      <c r="CRX297" s="35"/>
      <c r="CRY297" s="35"/>
      <c r="CRZ297" s="35"/>
      <c r="CSA297" s="35"/>
      <c r="CSB297" s="35"/>
      <c r="CSC297" s="35"/>
      <c r="CSD297" s="35"/>
      <c r="CSE297" s="35"/>
      <c r="CSF297" s="35"/>
      <c r="CSG297" s="35"/>
      <c r="CSH297" s="35"/>
      <c r="CSI297" s="35"/>
      <c r="CSJ297" s="35"/>
      <c r="CSK297" s="35"/>
      <c r="CSL297" s="35"/>
      <c r="CSM297" s="35"/>
      <c r="CSN297" s="35"/>
      <c r="CSO297" s="35"/>
      <c r="CSP297" s="35"/>
      <c r="CSQ297" s="35"/>
      <c r="CSR297" s="35"/>
      <c r="CSS297" s="35"/>
      <c r="CST297" s="35"/>
      <c r="CSU297" s="35"/>
      <c r="CSV297" s="35"/>
      <c r="CSW297" s="35"/>
      <c r="CSX297" s="35"/>
      <c r="CSY297" s="35"/>
      <c r="CSZ297" s="35"/>
      <c r="CTA297" s="35"/>
      <c r="CTB297" s="35"/>
      <c r="CTC297" s="35"/>
      <c r="CTD297" s="35"/>
      <c r="CTE297" s="35"/>
      <c r="CTF297" s="35"/>
      <c r="CTG297" s="35"/>
      <c r="CTH297" s="35"/>
      <c r="CTI297" s="35"/>
      <c r="CTJ297" s="35"/>
      <c r="CTK297" s="35"/>
      <c r="CTL297" s="35"/>
      <c r="CTM297" s="35"/>
      <c r="CTN297" s="35"/>
      <c r="CTO297" s="35"/>
      <c r="CTP297" s="35"/>
      <c r="CTQ297" s="35"/>
      <c r="CTR297" s="35"/>
      <c r="CTS297" s="35"/>
      <c r="CTT297" s="35"/>
      <c r="CTU297" s="35"/>
      <c r="CTV297" s="35"/>
      <c r="CTW297" s="35"/>
      <c r="CTX297" s="35"/>
      <c r="CTY297" s="35"/>
      <c r="CTZ297" s="35"/>
      <c r="CUA297" s="35"/>
      <c r="CUB297" s="35"/>
      <c r="CUC297" s="35"/>
      <c r="CUD297" s="35"/>
      <c r="CUE297" s="35"/>
      <c r="CUF297" s="35"/>
      <c r="CUG297" s="35"/>
      <c r="CUH297" s="35"/>
      <c r="CUI297" s="35"/>
      <c r="CUJ297" s="35"/>
      <c r="CUK297" s="35"/>
      <c r="CUL297" s="35"/>
      <c r="CUM297" s="35"/>
      <c r="CUN297" s="35"/>
      <c r="CUO297" s="35"/>
      <c r="CUP297" s="35"/>
      <c r="CUQ297" s="35"/>
      <c r="CUR297" s="35"/>
      <c r="CUS297" s="35"/>
      <c r="CUT297" s="35"/>
      <c r="CUU297" s="35"/>
      <c r="CUV297" s="35"/>
      <c r="CUW297" s="35"/>
      <c r="CUX297" s="35"/>
      <c r="CUY297" s="35"/>
      <c r="CUZ297" s="35"/>
      <c r="CVA297" s="35"/>
      <c r="CVB297" s="35"/>
      <c r="CVC297" s="35"/>
      <c r="CVD297" s="35"/>
      <c r="CVE297" s="35"/>
      <c r="CVF297" s="35"/>
      <c r="CVG297" s="35"/>
      <c r="CVH297" s="35"/>
      <c r="CVI297" s="35"/>
      <c r="CVJ297" s="35"/>
      <c r="CVK297" s="35"/>
      <c r="CVL297" s="35"/>
      <c r="CVM297" s="35"/>
      <c r="CVN297" s="35"/>
      <c r="CVO297" s="35"/>
      <c r="CVP297" s="35"/>
      <c r="CVQ297" s="35"/>
      <c r="CVR297" s="35"/>
      <c r="CVS297" s="35"/>
      <c r="CVT297" s="35"/>
      <c r="CVU297" s="35"/>
      <c r="CVV297" s="35"/>
      <c r="CVW297" s="35"/>
      <c r="CVX297" s="35"/>
      <c r="CVY297" s="35"/>
      <c r="CVZ297" s="35"/>
      <c r="CWA297" s="35"/>
      <c r="CWB297" s="35"/>
      <c r="CWC297" s="35"/>
      <c r="CWD297" s="35"/>
      <c r="CWE297" s="35"/>
      <c r="CWF297" s="35"/>
      <c r="CWG297" s="35"/>
      <c r="CWH297" s="35"/>
      <c r="CWI297" s="35"/>
      <c r="CWJ297" s="35"/>
      <c r="CWK297" s="35"/>
      <c r="CWL297" s="35"/>
      <c r="CWM297" s="35"/>
      <c r="CWN297" s="35"/>
      <c r="CWO297" s="35"/>
      <c r="CWP297" s="35"/>
      <c r="CWQ297" s="35"/>
      <c r="CWR297" s="35"/>
      <c r="CWS297" s="35"/>
      <c r="CWT297" s="35"/>
      <c r="CWU297" s="35"/>
      <c r="CWV297" s="35"/>
      <c r="CWW297" s="35"/>
      <c r="CWX297" s="35"/>
      <c r="CWY297" s="35"/>
      <c r="CWZ297" s="35"/>
      <c r="CXA297" s="35"/>
      <c r="CXB297" s="35"/>
      <c r="CXC297" s="35"/>
      <c r="CXD297" s="35"/>
      <c r="CXE297" s="35"/>
      <c r="CXF297" s="35"/>
      <c r="CXG297" s="35"/>
      <c r="CXH297" s="35"/>
      <c r="CXI297" s="35"/>
      <c r="CXJ297" s="35"/>
      <c r="CXK297" s="35"/>
      <c r="CXL297" s="35"/>
      <c r="CXM297" s="35"/>
      <c r="CXN297" s="35"/>
      <c r="CXO297" s="35"/>
      <c r="CXP297" s="35"/>
      <c r="CXQ297" s="35"/>
      <c r="CXR297" s="35"/>
      <c r="CXS297" s="35"/>
      <c r="CXT297" s="35"/>
      <c r="CXU297" s="35"/>
      <c r="CXV297" s="35"/>
      <c r="CXW297" s="35"/>
      <c r="CXX297" s="35"/>
      <c r="CXY297" s="35"/>
      <c r="CXZ297" s="35"/>
      <c r="CYA297" s="35"/>
      <c r="CYB297" s="35"/>
      <c r="CYC297" s="35"/>
      <c r="CYD297" s="35"/>
      <c r="CYE297" s="35"/>
      <c r="CYF297" s="35"/>
      <c r="CYG297" s="35"/>
      <c r="CYH297" s="35"/>
      <c r="CYI297" s="35"/>
      <c r="CYJ297" s="35"/>
      <c r="CYK297" s="35"/>
      <c r="CYL297" s="35"/>
      <c r="CYM297" s="35"/>
      <c r="CYN297" s="35"/>
      <c r="CYO297" s="35"/>
      <c r="CYP297" s="35"/>
      <c r="CYQ297" s="35"/>
      <c r="CYR297" s="35"/>
      <c r="CYS297" s="35"/>
      <c r="CYT297" s="35"/>
      <c r="CYU297" s="35"/>
      <c r="CYV297" s="35"/>
      <c r="CYW297" s="35"/>
      <c r="CYX297" s="35"/>
      <c r="CYY297" s="35"/>
      <c r="CYZ297" s="35"/>
      <c r="CZA297" s="35"/>
      <c r="CZB297" s="35"/>
      <c r="CZC297" s="35"/>
      <c r="CZD297" s="35"/>
      <c r="CZE297" s="35"/>
      <c r="CZF297" s="35"/>
      <c r="CZG297" s="35"/>
      <c r="CZH297" s="35"/>
      <c r="CZI297" s="35"/>
      <c r="CZJ297" s="35"/>
      <c r="CZK297" s="35"/>
      <c r="CZL297" s="35"/>
      <c r="CZM297" s="35"/>
      <c r="CZN297" s="35"/>
      <c r="CZO297" s="35"/>
      <c r="CZP297" s="35"/>
      <c r="CZQ297" s="35"/>
      <c r="CZR297" s="35"/>
      <c r="CZS297" s="35"/>
      <c r="CZT297" s="35"/>
      <c r="CZU297" s="35"/>
      <c r="CZV297" s="35"/>
      <c r="CZW297" s="35"/>
      <c r="CZX297" s="35"/>
      <c r="CZY297" s="35"/>
      <c r="CZZ297" s="35"/>
      <c r="DAA297" s="35"/>
      <c r="DAB297" s="35"/>
      <c r="DAC297" s="35"/>
      <c r="DAD297" s="35"/>
      <c r="DAE297" s="35"/>
      <c r="DAF297" s="35"/>
      <c r="DAG297" s="35"/>
      <c r="DAH297" s="35"/>
      <c r="DAI297" s="35"/>
      <c r="DAJ297" s="35"/>
      <c r="DAK297" s="35"/>
      <c r="DAL297" s="35"/>
      <c r="DAM297" s="35"/>
      <c r="DAN297" s="35"/>
      <c r="DAO297" s="35"/>
      <c r="DAP297" s="35"/>
      <c r="DAQ297" s="35"/>
      <c r="DAR297" s="35"/>
      <c r="DAS297" s="35"/>
      <c r="DAT297" s="35"/>
      <c r="DAU297" s="35"/>
      <c r="DAV297" s="35"/>
      <c r="DAW297" s="35"/>
      <c r="DAX297" s="35"/>
      <c r="DAY297" s="35"/>
      <c r="DAZ297" s="35"/>
      <c r="DBA297" s="35"/>
      <c r="DBB297" s="35"/>
      <c r="DBC297" s="35"/>
      <c r="DBD297" s="35"/>
      <c r="DBE297" s="35"/>
      <c r="DBF297" s="35"/>
      <c r="DBG297" s="35"/>
      <c r="DBH297" s="35"/>
      <c r="DBI297" s="35"/>
      <c r="DBJ297" s="35"/>
      <c r="DBK297" s="35"/>
      <c r="DBL297" s="35"/>
      <c r="DBM297" s="35"/>
      <c r="DBN297" s="35"/>
      <c r="DBO297" s="35"/>
      <c r="DBP297" s="35"/>
      <c r="DBQ297" s="35"/>
      <c r="DBR297" s="35"/>
      <c r="DBS297" s="35"/>
      <c r="DBT297" s="35"/>
      <c r="DBU297" s="35"/>
      <c r="DBV297" s="35"/>
      <c r="DBW297" s="35"/>
      <c r="DBX297" s="35"/>
      <c r="DBY297" s="35"/>
      <c r="DBZ297" s="35"/>
      <c r="DCA297" s="35"/>
      <c r="DCB297" s="35"/>
      <c r="DCC297" s="35"/>
      <c r="DCD297" s="35"/>
      <c r="DCE297" s="35"/>
      <c r="DCF297" s="35"/>
      <c r="DCG297" s="35"/>
      <c r="DCH297" s="35"/>
      <c r="DCI297" s="35"/>
      <c r="DCJ297" s="35"/>
      <c r="DCK297" s="35"/>
      <c r="DCL297" s="35"/>
      <c r="DCM297" s="35"/>
      <c r="DCN297" s="35"/>
      <c r="DCO297" s="35"/>
      <c r="DCP297" s="35"/>
      <c r="DCQ297" s="35"/>
      <c r="DCR297" s="35"/>
      <c r="DCS297" s="35"/>
      <c r="DCT297" s="35"/>
      <c r="DCU297" s="35"/>
      <c r="DCV297" s="35"/>
      <c r="DCW297" s="35"/>
      <c r="DCX297" s="35"/>
      <c r="DCY297" s="35"/>
      <c r="DCZ297" s="35"/>
      <c r="DDA297" s="35"/>
      <c r="DDB297" s="35"/>
      <c r="DDC297" s="35"/>
      <c r="DDD297" s="35"/>
      <c r="DDE297" s="35"/>
      <c r="DDF297" s="35"/>
      <c r="DDG297" s="35"/>
      <c r="DDH297" s="35"/>
      <c r="DDI297" s="35"/>
      <c r="DDJ297" s="35"/>
      <c r="DDK297" s="35"/>
      <c r="DDL297" s="35"/>
      <c r="DDM297" s="35"/>
      <c r="DDN297" s="35"/>
      <c r="DDO297" s="35"/>
      <c r="DDP297" s="35"/>
      <c r="DDQ297" s="35"/>
      <c r="DDR297" s="35"/>
      <c r="DDS297" s="35"/>
      <c r="DDT297" s="35"/>
      <c r="DDU297" s="35"/>
      <c r="DDV297" s="35"/>
      <c r="DDW297" s="35"/>
      <c r="DDX297" s="35"/>
      <c r="DDY297" s="35"/>
      <c r="DDZ297" s="35"/>
      <c r="DEA297" s="35"/>
      <c r="DEB297" s="35"/>
      <c r="DEC297" s="35"/>
      <c r="DED297" s="35"/>
      <c r="DEE297" s="35"/>
      <c r="DEF297" s="35"/>
      <c r="DEG297" s="35"/>
      <c r="DEH297" s="35"/>
      <c r="DEI297" s="35"/>
      <c r="DEJ297" s="35"/>
      <c r="DEK297" s="35"/>
      <c r="DEL297" s="35"/>
      <c r="DEM297" s="35"/>
      <c r="DEN297" s="35"/>
      <c r="DEO297" s="35"/>
      <c r="DEP297" s="35"/>
      <c r="DEQ297" s="35"/>
      <c r="DER297" s="35"/>
      <c r="DES297" s="35"/>
      <c r="DET297" s="35"/>
      <c r="DEU297" s="35"/>
      <c r="DEV297" s="35"/>
      <c r="DEW297" s="35"/>
      <c r="DEX297" s="35"/>
      <c r="DEY297" s="35"/>
      <c r="DEZ297" s="35"/>
      <c r="DFA297" s="35"/>
      <c r="DFB297" s="35"/>
      <c r="DFC297" s="35"/>
      <c r="DFD297" s="35"/>
      <c r="DFE297" s="35"/>
      <c r="DFF297" s="35"/>
      <c r="DFG297" s="35"/>
      <c r="DFH297" s="35"/>
      <c r="DFI297" s="35"/>
      <c r="DFJ297" s="35"/>
      <c r="DFK297" s="35"/>
      <c r="DFL297" s="35"/>
      <c r="DFM297" s="35"/>
      <c r="DFN297" s="35"/>
      <c r="DFO297" s="35"/>
      <c r="DFP297" s="35"/>
      <c r="DFQ297" s="35"/>
      <c r="DFR297" s="35"/>
      <c r="DFS297" s="35"/>
      <c r="DFT297" s="35"/>
      <c r="DFU297" s="35"/>
      <c r="DFV297" s="35"/>
      <c r="DFW297" s="35"/>
      <c r="DFX297" s="35"/>
      <c r="DFY297" s="35"/>
      <c r="DFZ297" s="35"/>
      <c r="DGA297" s="35"/>
      <c r="DGB297" s="35"/>
      <c r="DGC297" s="35"/>
      <c r="DGD297" s="35"/>
      <c r="DGE297" s="35"/>
      <c r="DGF297" s="35"/>
      <c r="DGG297" s="35"/>
      <c r="DGH297" s="35"/>
      <c r="DGI297" s="35"/>
      <c r="DGJ297" s="35"/>
      <c r="DGK297" s="35"/>
      <c r="DGL297" s="35"/>
      <c r="DGM297" s="35"/>
      <c r="DGN297" s="35"/>
      <c r="DGO297" s="35"/>
      <c r="DGP297" s="35"/>
      <c r="DGQ297" s="35"/>
      <c r="DGR297" s="35"/>
      <c r="DGS297" s="35"/>
      <c r="DGT297" s="35"/>
      <c r="DGU297" s="35"/>
      <c r="DGV297" s="35"/>
      <c r="DGW297" s="35"/>
      <c r="DGX297" s="35"/>
      <c r="DGY297" s="35"/>
      <c r="DGZ297" s="35"/>
      <c r="DHA297" s="35"/>
      <c r="DHB297" s="35"/>
      <c r="DHC297" s="35"/>
      <c r="DHD297" s="35"/>
      <c r="DHE297" s="35"/>
      <c r="DHF297" s="35"/>
      <c r="DHG297" s="35"/>
      <c r="DHH297" s="35"/>
      <c r="DHI297" s="35"/>
      <c r="DHJ297" s="35"/>
      <c r="DHK297" s="35"/>
      <c r="DHL297" s="35"/>
      <c r="DHM297" s="35"/>
      <c r="DHN297" s="35"/>
      <c r="DHO297" s="35"/>
      <c r="DHP297" s="35"/>
      <c r="DHQ297" s="35"/>
      <c r="DHR297" s="35"/>
      <c r="DHS297" s="35"/>
      <c r="DHT297" s="35"/>
      <c r="DHU297" s="35"/>
      <c r="DHV297" s="35"/>
      <c r="DHW297" s="35"/>
      <c r="DHX297" s="35"/>
      <c r="DHY297" s="35"/>
      <c r="DHZ297" s="35"/>
      <c r="DIA297" s="35"/>
      <c r="DIB297" s="35"/>
      <c r="DIC297" s="35"/>
      <c r="DID297" s="35"/>
      <c r="DIE297" s="35"/>
      <c r="DIF297" s="35"/>
      <c r="DIG297" s="35"/>
      <c r="DIH297" s="35"/>
      <c r="DII297" s="35"/>
      <c r="DIJ297" s="35"/>
      <c r="DIK297" s="35"/>
      <c r="DIL297" s="35"/>
      <c r="DIM297" s="35"/>
      <c r="DIN297" s="35"/>
      <c r="DIO297" s="35"/>
      <c r="DIP297" s="35"/>
      <c r="DIQ297" s="35"/>
      <c r="DIR297" s="35"/>
      <c r="DIS297" s="35"/>
      <c r="DIT297" s="35"/>
      <c r="DIU297" s="35"/>
      <c r="DIV297" s="35"/>
      <c r="DIW297" s="35"/>
      <c r="DIX297" s="35"/>
      <c r="DIY297" s="35"/>
      <c r="DIZ297" s="35"/>
      <c r="DJA297" s="35"/>
      <c r="DJB297" s="35"/>
      <c r="DJC297" s="35"/>
      <c r="DJD297" s="35"/>
      <c r="DJE297" s="35"/>
      <c r="DJF297" s="35"/>
      <c r="DJG297" s="35"/>
      <c r="DJH297" s="35"/>
      <c r="DJI297" s="35"/>
      <c r="DJJ297" s="35"/>
      <c r="DJK297" s="35"/>
      <c r="DJL297" s="35"/>
      <c r="DJM297" s="35"/>
      <c r="DJN297" s="35"/>
      <c r="DJO297" s="35"/>
      <c r="DJP297" s="35"/>
      <c r="DJQ297" s="35"/>
      <c r="DJR297" s="35"/>
      <c r="DJS297" s="35"/>
      <c r="DJT297" s="35"/>
      <c r="DJU297" s="35"/>
      <c r="DJV297" s="35"/>
      <c r="DJW297" s="35"/>
      <c r="DJX297" s="35"/>
      <c r="DJY297" s="35"/>
      <c r="DJZ297" s="35"/>
      <c r="DKA297" s="35"/>
      <c r="DKB297" s="35"/>
      <c r="DKC297" s="35"/>
      <c r="DKD297" s="35"/>
      <c r="DKE297" s="35"/>
      <c r="DKF297" s="35"/>
      <c r="DKG297" s="35"/>
      <c r="DKH297" s="35"/>
      <c r="DKI297" s="35"/>
      <c r="DKJ297" s="35"/>
      <c r="DKK297" s="35"/>
      <c r="DKL297" s="35"/>
      <c r="DKM297" s="35"/>
      <c r="DKN297" s="35"/>
      <c r="DKO297" s="35"/>
      <c r="DKP297" s="35"/>
      <c r="DKQ297" s="35"/>
      <c r="DKR297" s="35"/>
      <c r="DKS297" s="35"/>
      <c r="DKT297" s="35"/>
      <c r="DKU297" s="35"/>
      <c r="DKV297" s="35"/>
      <c r="DKW297" s="35"/>
      <c r="DKX297" s="35"/>
      <c r="DKY297" s="35"/>
      <c r="DKZ297" s="35"/>
      <c r="DLA297" s="35"/>
      <c r="DLB297" s="35"/>
      <c r="DLC297" s="35"/>
      <c r="DLD297" s="35"/>
      <c r="DLE297" s="35"/>
      <c r="DLF297" s="35"/>
      <c r="DLG297" s="35"/>
      <c r="DLH297" s="35"/>
      <c r="DLI297" s="35"/>
      <c r="DLJ297" s="35"/>
      <c r="DLK297" s="35"/>
      <c r="DLL297" s="35"/>
      <c r="DLM297" s="35"/>
      <c r="DLN297" s="35"/>
      <c r="DLO297" s="35"/>
      <c r="DLP297" s="35"/>
      <c r="DLQ297" s="35"/>
      <c r="DLR297" s="35"/>
      <c r="DLS297" s="35"/>
      <c r="DLT297" s="35"/>
      <c r="DLU297" s="35"/>
      <c r="DLV297" s="35"/>
      <c r="DLW297" s="35"/>
      <c r="DLX297" s="35"/>
      <c r="DLY297" s="35"/>
      <c r="DLZ297" s="35"/>
      <c r="DMA297" s="35"/>
      <c r="DMB297" s="35"/>
      <c r="DMC297" s="35"/>
      <c r="DMD297" s="35"/>
      <c r="DME297" s="35"/>
      <c r="DMF297" s="35"/>
      <c r="DMG297" s="35"/>
      <c r="DMH297" s="35"/>
      <c r="DMI297" s="35"/>
      <c r="DMJ297" s="35"/>
      <c r="DMK297" s="35"/>
      <c r="DML297" s="35"/>
      <c r="DMM297" s="35"/>
      <c r="DMN297" s="35"/>
      <c r="DMO297" s="35"/>
      <c r="DMP297" s="35"/>
      <c r="DMQ297" s="35"/>
      <c r="DMR297" s="35"/>
      <c r="DMS297" s="35"/>
      <c r="DMT297" s="35"/>
      <c r="DMU297" s="35"/>
      <c r="DMV297" s="35"/>
      <c r="DMW297" s="35"/>
      <c r="DMX297" s="35"/>
      <c r="DMY297" s="35"/>
      <c r="DMZ297" s="35"/>
      <c r="DNA297" s="35"/>
      <c r="DNB297" s="35"/>
      <c r="DNC297" s="35"/>
      <c r="DND297" s="35"/>
      <c r="DNE297" s="35"/>
      <c r="DNF297" s="35"/>
      <c r="DNG297" s="35"/>
      <c r="DNH297" s="35"/>
      <c r="DNI297" s="35"/>
      <c r="DNJ297" s="35"/>
      <c r="DNK297" s="35"/>
      <c r="DNL297" s="35"/>
      <c r="DNM297" s="35"/>
      <c r="DNN297" s="35"/>
      <c r="DNO297" s="35"/>
      <c r="DNP297" s="35"/>
      <c r="DNQ297" s="35"/>
      <c r="DNR297" s="35"/>
      <c r="DNS297" s="35"/>
      <c r="DNT297" s="35"/>
      <c r="DNU297" s="35"/>
      <c r="DNV297" s="35"/>
      <c r="DNW297" s="35"/>
      <c r="DNX297" s="35"/>
      <c r="DNY297" s="35"/>
      <c r="DNZ297" s="35"/>
      <c r="DOA297" s="35"/>
      <c r="DOB297" s="35"/>
      <c r="DOC297" s="35"/>
      <c r="DOD297" s="35"/>
      <c r="DOE297" s="35"/>
      <c r="DOF297" s="35"/>
      <c r="DOG297" s="35"/>
      <c r="DOH297" s="35"/>
      <c r="DOI297" s="35"/>
      <c r="DOJ297" s="35"/>
      <c r="DOK297" s="35"/>
      <c r="DOL297" s="35"/>
      <c r="DOM297" s="35"/>
      <c r="DON297" s="35"/>
      <c r="DOO297" s="35"/>
      <c r="DOP297" s="35"/>
      <c r="DOQ297" s="35"/>
      <c r="DOR297" s="35"/>
      <c r="DOS297" s="35"/>
      <c r="DOT297" s="35"/>
      <c r="DOU297" s="35"/>
      <c r="DOV297" s="35"/>
      <c r="DOW297" s="35"/>
      <c r="DOX297" s="35"/>
      <c r="DOY297" s="35"/>
      <c r="DOZ297" s="35"/>
      <c r="DPA297" s="35"/>
      <c r="DPB297" s="35"/>
      <c r="DPC297" s="35"/>
      <c r="DPD297" s="35"/>
      <c r="DPE297" s="35"/>
      <c r="DPF297" s="35"/>
      <c r="DPG297" s="35"/>
      <c r="DPH297" s="35"/>
      <c r="DPI297" s="35"/>
      <c r="DPJ297" s="35"/>
      <c r="DPK297" s="35"/>
      <c r="DPL297" s="35"/>
      <c r="DPM297" s="35"/>
      <c r="DPN297" s="35"/>
      <c r="DPO297" s="35"/>
      <c r="DPP297" s="35"/>
      <c r="DPQ297" s="35"/>
      <c r="DPR297" s="35"/>
      <c r="DPS297" s="35"/>
      <c r="DPT297" s="35"/>
      <c r="DPU297" s="35"/>
      <c r="DPV297" s="35"/>
      <c r="DPW297" s="35"/>
      <c r="DPX297" s="35"/>
      <c r="DPY297" s="35"/>
      <c r="DPZ297" s="35"/>
      <c r="DQA297" s="35"/>
      <c r="DQB297" s="35"/>
      <c r="DQC297" s="35"/>
      <c r="DQD297" s="35"/>
      <c r="DQE297" s="35"/>
      <c r="DQF297" s="35"/>
      <c r="DQG297" s="35"/>
      <c r="DQH297" s="35"/>
      <c r="DQI297" s="35"/>
      <c r="DQJ297" s="35"/>
      <c r="DQK297" s="35"/>
      <c r="DQL297" s="35"/>
      <c r="DQM297" s="35"/>
      <c r="DQN297" s="35"/>
      <c r="DQO297" s="35"/>
      <c r="DQP297" s="35"/>
      <c r="DQQ297" s="35"/>
      <c r="DQR297" s="35"/>
      <c r="DQS297" s="35"/>
      <c r="DQT297" s="35"/>
      <c r="DQU297" s="35"/>
      <c r="DQV297" s="35"/>
      <c r="DQW297" s="35"/>
      <c r="DQX297" s="35"/>
      <c r="DQY297" s="35"/>
      <c r="DQZ297" s="35"/>
      <c r="DRA297" s="35"/>
      <c r="DRB297" s="35"/>
      <c r="DRC297" s="35"/>
      <c r="DRD297" s="35"/>
      <c r="DRE297" s="35"/>
      <c r="DRF297" s="35"/>
      <c r="DRG297" s="35"/>
      <c r="DRH297" s="35"/>
      <c r="DRI297" s="35"/>
      <c r="DRJ297" s="35"/>
      <c r="DRK297" s="35"/>
      <c r="DRL297" s="35"/>
      <c r="DRM297" s="35"/>
      <c r="DRN297" s="35"/>
      <c r="DRO297" s="35"/>
      <c r="DRP297" s="35"/>
      <c r="DRQ297" s="35"/>
      <c r="DRR297" s="35"/>
      <c r="DRS297" s="35"/>
      <c r="DRT297" s="35"/>
      <c r="DRU297" s="35"/>
      <c r="DRV297" s="35"/>
      <c r="DRW297" s="35"/>
      <c r="DRX297" s="35"/>
      <c r="DRY297" s="35"/>
      <c r="DRZ297" s="35"/>
      <c r="DSA297" s="35"/>
      <c r="DSB297" s="35"/>
      <c r="DSC297" s="35"/>
      <c r="DSD297" s="35"/>
      <c r="DSE297" s="35"/>
      <c r="DSF297" s="35"/>
      <c r="DSG297" s="35"/>
      <c r="DSH297" s="35"/>
      <c r="DSI297" s="35"/>
      <c r="DSJ297" s="35"/>
      <c r="DSK297" s="35"/>
      <c r="DSL297" s="35"/>
      <c r="DSM297" s="35"/>
      <c r="DSN297" s="35"/>
      <c r="DSO297" s="35"/>
      <c r="DSP297" s="35"/>
      <c r="DSQ297" s="35"/>
      <c r="DSR297" s="35"/>
      <c r="DSS297" s="35"/>
      <c r="DST297" s="35"/>
      <c r="DSU297" s="35"/>
      <c r="DSV297" s="35"/>
      <c r="DSW297" s="35"/>
      <c r="DSX297" s="35"/>
      <c r="DSY297" s="35"/>
      <c r="DSZ297" s="35"/>
      <c r="DTA297" s="35"/>
      <c r="DTB297" s="35"/>
      <c r="DTC297" s="35"/>
      <c r="DTD297" s="35"/>
      <c r="DTE297" s="35"/>
      <c r="DTF297" s="35"/>
      <c r="DTG297" s="35"/>
      <c r="DTH297" s="35"/>
      <c r="DTI297" s="35"/>
      <c r="DTJ297" s="35"/>
      <c r="DTK297" s="35"/>
      <c r="DTL297" s="35"/>
      <c r="DTM297" s="35"/>
      <c r="DTN297" s="35"/>
      <c r="DTO297" s="35"/>
      <c r="DTP297" s="35"/>
      <c r="DTQ297" s="35"/>
      <c r="DTR297" s="35"/>
      <c r="DTS297" s="35"/>
      <c r="DTT297" s="35"/>
      <c r="DTU297" s="35"/>
      <c r="DTV297" s="35"/>
      <c r="DTW297" s="35"/>
      <c r="DTX297" s="35"/>
      <c r="DTY297" s="35"/>
      <c r="DTZ297" s="35"/>
      <c r="DUA297" s="35"/>
      <c r="DUB297" s="35"/>
      <c r="DUC297" s="35"/>
      <c r="DUD297" s="35"/>
      <c r="DUE297" s="35"/>
      <c r="DUF297" s="35"/>
      <c r="DUG297" s="35"/>
      <c r="DUH297" s="35"/>
      <c r="DUI297" s="35"/>
      <c r="DUJ297" s="35"/>
      <c r="DUK297" s="35"/>
      <c r="DUL297" s="35"/>
      <c r="DUM297" s="35"/>
      <c r="DUN297" s="35"/>
      <c r="DUO297" s="35"/>
      <c r="DUP297" s="35"/>
      <c r="DUQ297" s="35"/>
      <c r="DUR297" s="35"/>
      <c r="DUS297" s="35"/>
      <c r="DUT297" s="35"/>
      <c r="DUU297" s="35"/>
      <c r="DUV297" s="35"/>
      <c r="DUW297" s="35"/>
      <c r="DUX297" s="35"/>
      <c r="DUY297" s="35"/>
      <c r="DUZ297" s="35"/>
      <c r="DVA297" s="35"/>
      <c r="DVB297" s="35"/>
      <c r="DVC297" s="35"/>
      <c r="DVD297" s="35"/>
      <c r="DVE297" s="35"/>
      <c r="DVF297" s="35"/>
      <c r="DVG297" s="35"/>
      <c r="DVH297" s="35"/>
      <c r="DVI297" s="35"/>
      <c r="DVJ297" s="35"/>
      <c r="DVK297" s="35"/>
      <c r="DVL297" s="35"/>
      <c r="DVM297" s="35"/>
      <c r="DVN297" s="35"/>
      <c r="DVO297" s="35"/>
      <c r="DVP297" s="35"/>
      <c r="DVQ297" s="35"/>
      <c r="DVR297" s="35"/>
      <c r="DVS297" s="35"/>
      <c r="DVT297" s="35"/>
      <c r="DVU297" s="35"/>
      <c r="DVV297" s="35"/>
      <c r="DVW297" s="35"/>
      <c r="DVX297" s="35"/>
      <c r="DVY297" s="35"/>
      <c r="DVZ297" s="35"/>
      <c r="DWA297" s="35"/>
      <c r="DWB297" s="35"/>
      <c r="DWC297" s="35"/>
      <c r="DWD297" s="35"/>
      <c r="DWE297" s="35"/>
      <c r="DWF297" s="35"/>
      <c r="DWG297" s="35"/>
      <c r="DWH297" s="35"/>
      <c r="DWI297" s="35"/>
      <c r="DWJ297" s="35"/>
      <c r="DWK297" s="35"/>
      <c r="DWL297" s="35"/>
      <c r="DWM297" s="35"/>
      <c r="DWN297" s="35"/>
      <c r="DWO297" s="35"/>
      <c r="DWP297" s="35"/>
      <c r="DWQ297" s="35"/>
      <c r="DWR297" s="35"/>
      <c r="DWS297" s="35"/>
      <c r="DWT297" s="35"/>
      <c r="DWU297" s="35"/>
      <c r="DWV297" s="35"/>
      <c r="DWW297" s="35"/>
      <c r="DWX297" s="35"/>
      <c r="DWY297" s="35"/>
      <c r="DWZ297" s="35"/>
      <c r="DXA297" s="35"/>
      <c r="DXB297" s="35"/>
      <c r="DXC297" s="35"/>
      <c r="DXD297" s="35"/>
      <c r="DXE297" s="35"/>
      <c r="DXF297" s="35"/>
      <c r="DXG297" s="35"/>
      <c r="DXH297" s="35"/>
      <c r="DXI297" s="35"/>
      <c r="DXJ297" s="35"/>
      <c r="DXK297" s="35"/>
      <c r="DXL297" s="35"/>
      <c r="DXM297" s="35"/>
      <c r="DXN297" s="35"/>
      <c r="DXO297" s="35"/>
      <c r="DXP297" s="35"/>
      <c r="DXQ297" s="35"/>
      <c r="DXR297" s="35"/>
      <c r="DXS297" s="35"/>
      <c r="DXT297" s="35"/>
      <c r="DXU297" s="35"/>
      <c r="DXV297" s="35"/>
      <c r="DXW297" s="35"/>
      <c r="DXX297" s="35"/>
      <c r="DXY297" s="35"/>
      <c r="DXZ297" s="35"/>
      <c r="DYA297" s="35"/>
      <c r="DYB297" s="35"/>
      <c r="DYC297" s="35"/>
      <c r="DYD297" s="35"/>
      <c r="DYE297" s="35"/>
      <c r="DYF297" s="35"/>
      <c r="DYG297" s="35"/>
      <c r="DYH297" s="35"/>
      <c r="DYI297" s="35"/>
      <c r="DYJ297" s="35"/>
      <c r="DYK297" s="35"/>
      <c r="DYL297" s="35"/>
      <c r="DYM297" s="35"/>
      <c r="DYN297" s="35"/>
      <c r="DYO297" s="35"/>
      <c r="DYP297" s="35"/>
      <c r="DYQ297" s="35"/>
      <c r="DYR297" s="35"/>
      <c r="DYS297" s="35"/>
      <c r="DYT297" s="35"/>
      <c r="DYU297" s="35"/>
      <c r="DYV297" s="35"/>
      <c r="DYW297" s="35"/>
      <c r="DYX297" s="35"/>
      <c r="DYY297" s="35"/>
      <c r="DYZ297" s="35"/>
      <c r="DZA297" s="35"/>
      <c r="DZB297" s="35"/>
      <c r="DZC297" s="35"/>
      <c r="DZD297" s="35"/>
      <c r="DZE297" s="35"/>
      <c r="DZF297" s="35"/>
      <c r="DZG297" s="35"/>
      <c r="DZH297" s="35"/>
      <c r="DZI297" s="35"/>
      <c r="DZJ297" s="35"/>
      <c r="DZK297" s="35"/>
      <c r="DZL297" s="35"/>
      <c r="DZM297" s="35"/>
      <c r="DZN297" s="35"/>
      <c r="DZO297" s="35"/>
      <c r="DZP297" s="35"/>
      <c r="DZQ297" s="35"/>
      <c r="DZR297" s="35"/>
      <c r="DZS297" s="35"/>
      <c r="DZT297" s="35"/>
      <c r="DZU297" s="35"/>
      <c r="DZV297" s="35"/>
      <c r="DZW297" s="35"/>
      <c r="DZX297" s="35"/>
      <c r="DZY297" s="35"/>
      <c r="DZZ297" s="35"/>
      <c r="EAA297" s="35"/>
      <c r="EAB297" s="35"/>
      <c r="EAC297" s="35"/>
      <c r="EAD297" s="35"/>
      <c r="EAE297" s="35"/>
      <c r="EAF297" s="35"/>
      <c r="EAG297" s="35"/>
      <c r="EAH297" s="35"/>
      <c r="EAI297" s="35"/>
      <c r="EAJ297" s="35"/>
      <c r="EAK297" s="35"/>
      <c r="EAL297" s="35"/>
      <c r="EAM297" s="35"/>
      <c r="EAN297" s="35"/>
      <c r="EAO297" s="35"/>
      <c r="EAP297" s="35"/>
      <c r="EAQ297" s="35"/>
      <c r="EAR297" s="35"/>
      <c r="EAS297" s="35"/>
      <c r="EAT297" s="35"/>
      <c r="EAU297" s="35"/>
      <c r="EAV297" s="35"/>
      <c r="EAW297" s="35"/>
      <c r="EAX297" s="35"/>
      <c r="EAY297" s="35"/>
      <c r="EAZ297" s="35"/>
      <c r="EBA297" s="35"/>
      <c r="EBB297" s="35"/>
      <c r="EBC297" s="35"/>
      <c r="EBD297" s="35"/>
      <c r="EBE297" s="35"/>
      <c r="EBF297" s="35"/>
      <c r="EBG297" s="35"/>
      <c r="EBH297" s="35"/>
      <c r="EBI297" s="35"/>
      <c r="EBJ297" s="35"/>
      <c r="EBK297" s="35"/>
      <c r="EBL297" s="35"/>
      <c r="EBM297" s="35"/>
      <c r="EBN297" s="35"/>
      <c r="EBO297" s="35"/>
      <c r="EBP297" s="35"/>
      <c r="EBQ297" s="35"/>
      <c r="EBR297" s="35"/>
      <c r="EBS297" s="35"/>
      <c r="EBT297" s="35"/>
      <c r="EBU297" s="35"/>
      <c r="EBV297" s="35"/>
      <c r="EBW297" s="35"/>
      <c r="EBX297" s="35"/>
      <c r="EBY297" s="35"/>
      <c r="EBZ297" s="35"/>
      <c r="ECA297" s="35"/>
      <c r="ECB297" s="35"/>
      <c r="ECC297" s="35"/>
      <c r="ECD297" s="35"/>
      <c r="ECE297" s="35"/>
      <c r="ECF297" s="35"/>
      <c r="ECG297" s="35"/>
      <c r="ECH297" s="35"/>
      <c r="ECI297" s="35"/>
      <c r="ECJ297" s="35"/>
      <c r="ECK297" s="35"/>
      <c r="ECL297" s="35"/>
      <c r="ECM297" s="35"/>
      <c r="ECN297" s="35"/>
      <c r="ECO297" s="35"/>
      <c r="ECP297" s="35"/>
      <c r="ECQ297" s="35"/>
      <c r="ECR297" s="35"/>
      <c r="ECS297" s="35"/>
      <c r="ECT297" s="35"/>
      <c r="ECU297" s="35"/>
      <c r="ECV297" s="35"/>
      <c r="ECW297" s="35"/>
      <c r="ECX297" s="35"/>
      <c r="ECY297" s="35"/>
      <c r="ECZ297" s="35"/>
      <c r="EDA297" s="35"/>
      <c r="EDB297" s="35"/>
      <c r="EDC297" s="35"/>
      <c r="EDD297" s="35"/>
      <c r="EDE297" s="35"/>
      <c r="EDF297" s="35"/>
      <c r="EDG297" s="35"/>
      <c r="EDH297" s="35"/>
      <c r="EDI297" s="35"/>
      <c r="EDJ297" s="35"/>
      <c r="EDK297" s="35"/>
      <c r="EDL297" s="35"/>
      <c r="EDM297" s="35"/>
      <c r="EDN297" s="35"/>
      <c r="EDO297" s="35"/>
      <c r="EDP297" s="35"/>
      <c r="EDQ297" s="35"/>
      <c r="EDR297" s="35"/>
      <c r="EDS297" s="35"/>
      <c r="EDT297" s="35"/>
      <c r="EDU297" s="35"/>
      <c r="EDV297" s="35"/>
      <c r="EDW297" s="35"/>
      <c r="EDX297" s="35"/>
      <c r="EDY297" s="35"/>
      <c r="EDZ297" s="35"/>
      <c r="EEA297" s="35"/>
      <c r="EEB297" s="35"/>
      <c r="EEC297" s="35"/>
      <c r="EED297" s="35"/>
      <c r="EEE297" s="35"/>
      <c r="EEF297" s="35"/>
      <c r="EEG297" s="35"/>
      <c r="EEH297" s="35"/>
      <c r="EEI297" s="35"/>
      <c r="EEJ297" s="35"/>
      <c r="EEK297" s="35"/>
      <c r="EEL297" s="35"/>
      <c r="EEM297" s="35"/>
      <c r="EEN297" s="35"/>
      <c r="EEO297" s="35"/>
      <c r="EEP297" s="35"/>
      <c r="EEQ297" s="35"/>
      <c r="EER297" s="35"/>
      <c r="EES297" s="35"/>
      <c r="EET297" s="35"/>
      <c r="EEU297" s="35"/>
      <c r="EEV297" s="35"/>
      <c r="EEW297" s="35"/>
      <c r="EEX297" s="35"/>
      <c r="EEY297" s="35"/>
      <c r="EEZ297" s="35"/>
      <c r="EFA297" s="35"/>
      <c r="EFB297" s="35"/>
      <c r="EFC297" s="35"/>
      <c r="EFD297" s="35"/>
      <c r="EFE297" s="35"/>
      <c r="EFF297" s="35"/>
      <c r="EFG297" s="35"/>
      <c r="EFH297" s="35"/>
      <c r="EFI297" s="35"/>
      <c r="EFJ297" s="35"/>
      <c r="EFK297" s="35"/>
      <c r="EFL297" s="35"/>
      <c r="EFM297" s="35"/>
      <c r="EFN297" s="35"/>
      <c r="EFO297" s="35"/>
      <c r="EFP297" s="35"/>
      <c r="EFQ297" s="35"/>
      <c r="EFR297" s="35"/>
      <c r="EFS297" s="35"/>
      <c r="EFT297" s="35"/>
      <c r="EFU297" s="35"/>
      <c r="EFV297" s="35"/>
      <c r="EFW297" s="35"/>
      <c r="EFX297" s="35"/>
      <c r="EFY297" s="35"/>
      <c r="EFZ297" s="35"/>
      <c r="EGA297" s="35"/>
      <c r="EGB297" s="35"/>
      <c r="EGC297" s="35"/>
      <c r="EGD297" s="35"/>
      <c r="EGE297" s="35"/>
      <c r="EGF297" s="35"/>
      <c r="EGG297" s="35"/>
      <c r="EGH297" s="35"/>
      <c r="EGI297" s="35"/>
      <c r="EGJ297" s="35"/>
      <c r="EGK297" s="35"/>
      <c r="EGL297" s="35"/>
      <c r="EGM297" s="35"/>
      <c r="EGN297" s="35"/>
      <c r="EGO297" s="35"/>
      <c r="EGP297" s="35"/>
      <c r="EGQ297" s="35"/>
      <c r="EGR297" s="35"/>
      <c r="EGS297" s="35"/>
      <c r="EGT297" s="35"/>
      <c r="EGU297" s="35"/>
      <c r="EGV297" s="35"/>
      <c r="EGW297" s="35"/>
      <c r="EGX297" s="35"/>
      <c r="EGY297" s="35"/>
      <c r="EGZ297" s="35"/>
      <c r="EHA297" s="35"/>
      <c r="EHB297" s="35"/>
      <c r="EHC297" s="35"/>
      <c r="EHD297" s="35"/>
      <c r="EHE297" s="35"/>
      <c r="EHF297" s="35"/>
      <c r="EHG297" s="35"/>
      <c r="EHH297" s="35"/>
      <c r="EHI297" s="35"/>
      <c r="EHJ297" s="35"/>
      <c r="EHK297" s="35"/>
      <c r="EHL297" s="35"/>
      <c r="EHM297" s="35"/>
      <c r="EHN297" s="35"/>
      <c r="EHO297" s="35"/>
      <c r="EHP297" s="35"/>
      <c r="EHQ297" s="35"/>
      <c r="EHR297" s="35"/>
      <c r="EHS297" s="35"/>
      <c r="EHT297" s="35"/>
      <c r="EHU297" s="35"/>
      <c r="EHV297" s="35"/>
      <c r="EHW297" s="35"/>
      <c r="EHX297" s="35"/>
      <c r="EHY297" s="35"/>
      <c r="EHZ297" s="35"/>
      <c r="EIA297" s="35"/>
      <c r="EIB297" s="35"/>
      <c r="EIC297" s="35"/>
      <c r="EID297" s="35"/>
      <c r="EIE297" s="35"/>
      <c r="EIF297" s="35"/>
      <c r="EIG297" s="35"/>
      <c r="EIH297" s="35"/>
      <c r="EII297" s="35"/>
      <c r="EIJ297" s="35"/>
      <c r="EIK297" s="35"/>
      <c r="EIL297" s="35"/>
      <c r="EIM297" s="35"/>
      <c r="EIN297" s="35"/>
      <c r="EIO297" s="35"/>
      <c r="EIP297" s="35"/>
      <c r="EIQ297" s="35"/>
      <c r="EIR297" s="35"/>
      <c r="EIS297" s="35"/>
      <c r="EIT297" s="35"/>
      <c r="EIU297" s="35"/>
      <c r="EIV297" s="35"/>
      <c r="EIW297" s="35"/>
      <c r="EIX297" s="35"/>
      <c r="EIY297" s="35"/>
      <c r="EIZ297" s="35"/>
      <c r="EJA297" s="35"/>
      <c r="EJB297" s="35"/>
      <c r="EJC297" s="35"/>
      <c r="EJD297" s="35"/>
      <c r="EJE297" s="35"/>
      <c r="EJF297" s="35"/>
      <c r="EJG297" s="35"/>
      <c r="EJH297" s="35"/>
      <c r="EJI297" s="35"/>
      <c r="EJJ297" s="35"/>
      <c r="EJK297" s="35"/>
      <c r="EJL297" s="35"/>
      <c r="EJM297" s="35"/>
      <c r="EJN297" s="35"/>
      <c r="EJO297" s="35"/>
      <c r="EJP297" s="35"/>
      <c r="EJQ297" s="35"/>
      <c r="EJR297" s="35"/>
      <c r="EJS297" s="35"/>
      <c r="EJT297" s="35"/>
      <c r="EJU297" s="35"/>
      <c r="EJV297" s="35"/>
      <c r="EJW297" s="35"/>
      <c r="EJX297" s="35"/>
      <c r="EJY297" s="35"/>
      <c r="EJZ297" s="35"/>
      <c r="EKA297" s="35"/>
      <c r="EKB297" s="35"/>
      <c r="EKC297" s="35"/>
      <c r="EKD297" s="35"/>
      <c r="EKE297" s="35"/>
      <c r="EKF297" s="35"/>
      <c r="EKG297" s="35"/>
      <c r="EKH297" s="35"/>
      <c r="EKI297" s="35"/>
      <c r="EKJ297" s="35"/>
      <c r="EKK297" s="35"/>
      <c r="EKL297" s="35"/>
      <c r="EKM297" s="35"/>
      <c r="EKN297" s="35"/>
      <c r="EKO297" s="35"/>
      <c r="EKP297" s="35"/>
      <c r="EKQ297" s="35"/>
      <c r="EKR297" s="35"/>
      <c r="EKS297" s="35"/>
      <c r="EKT297" s="35"/>
      <c r="EKU297" s="35"/>
      <c r="EKV297" s="35"/>
      <c r="EKW297" s="35"/>
      <c r="EKX297" s="35"/>
      <c r="EKY297" s="35"/>
      <c r="EKZ297" s="35"/>
      <c r="ELA297" s="35"/>
      <c r="ELB297" s="35"/>
      <c r="ELC297" s="35"/>
      <c r="ELD297" s="35"/>
      <c r="ELE297" s="35"/>
      <c r="ELF297" s="35"/>
      <c r="ELG297" s="35"/>
      <c r="ELH297" s="35"/>
      <c r="ELI297" s="35"/>
      <c r="ELJ297" s="35"/>
      <c r="ELK297" s="35"/>
      <c r="ELL297" s="35"/>
      <c r="ELM297" s="35"/>
      <c r="ELN297" s="35"/>
      <c r="ELO297" s="35"/>
      <c r="ELP297" s="35"/>
      <c r="ELQ297" s="35"/>
      <c r="ELR297" s="35"/>
      <c r="ELS297" s="35"/>
      <c r="ELT297" s="35"/>
      <c r="ELU297" s="35"/>
      <c r="ELV297" s="35"/>
      <c r="ELW297" s="35"/>
      <c r="ELX297" s="35"/>
      <c r="ELY297" s="35"/>
      <c r="ELZ297" s="35"/>
      <c r="EMA297" s="35"/>
      <c r="EMB297" s="35"/>
      <c r="EMC297" s="35"/>
      <c r="EMD297" s="35"/>
      <c r="EME297" s="35"/>
      <c r="EMF297" s="35"/>
      <c r="EMG297" s="35"/>
      <c r="EMH297" s="35"/>
      <c r="EMI297" s="35"/>
      <c r="EMJ297" s="35"/>
      <c r="EMK297" s="35"/>
      <c r="EML297" s="35"/>
      <c r="EMM297" s="35"/>
      <c r="EMN297" s="35"/>
      <c r="EMO297" s="35"/>
      <c r="EMP297" s="35"/>
      <c r="EMQ297" s="35"/>
      <c r="EMR297" s="35"/>
      <c r="EMS297" s="35"/>
      <c r="EMT297" s="35"/>
      <c r="EMU297" s="35"/>
      <c r="EMV297" s="35"/>
      <c r="EMW297" s="35"/>
      <c r="EMX297" s="35"/>
      <c r="EMY297" s="35"/>
      <c r="EMZ297" s="35"/>
      <c r="ENA297" s="35"/>
      <c r="ENB297" s="35"/>
      <c r="ENC297" s="35"/>
      <c r="END297" s="35"/>
      <c r="ENE297" s="35"/>
      <c r="ENF297" s="35"/>
      <c r="ENG297" s="35"/>
      <c r="ENH297" s="35"/>
      <c r="ENI297" s="35"/>
      <c r="ENJ297" s="35"/>
      <c r="ENK297" s="35"/>
      <c r="ENL297" s="35"/>
      <c r="ENM297" s="35"/>
      <c r="ENN297" s="35"/>
      <c r="ENO297" s="35"/>
      <c r="ENP297" s="35"/>
      <c r="ENQ297" s="35"/>
      <c r="ENR297" s="35"/>
      <c r="ENS297" s="35"/>
      <c r="ENT297" s="35"/>
      <c r="ENU297" s="35"/>
      <c r="ENV297" s="35"/>
      <c r="ENW297" s="35"/>
      <c r="ENX297" s="35"/>
      <c r="ENY297" s="35"/>
      <c r="ENZ297" s="35"/>
      <c r="EOA297" s="35"/>
      <c r="EOB297" s="35"/>
      <c r="EOC297" s="35"/>
      <c r="EOD297" s="35"/>
      <c r="EOE297" s="35"/>
      <c r="EOF297" s="35"/>
      <c r="EOG297" s="35"/>
      <c r="EOH297" s="35"/>
      <c r="EOI297" s="35"/>
      <c r="EOJ297" s="35"/>
      <c r="EOK297" s="35"/>
      <c r="EOL297" s="35"/>
      <c r="EOM297" s="35"/>
      <c r="EON297" s="35"/>
      <c r="EOO297" s="35"/>
      <c r="EOP297" s="35"/>
      <c r="EOQ297" s="35"/>
      <c r="EOR297" s="35"/>
      <c r="EOS297" s="35"/>
      <c r="EOT297" s="35"/>
      <c r="EOU297" s="35"/>
      <c r="EOV297" s="35"/>
      <c r="EOW297" s="35"/>
      <c r="EOX297" s="35"/>
      <c r="EOY297" s="35"/>
      <c r="EOZ297" s="35"/>
      <c r="EPA297" s="35"/>
      <c r="EPB297" s="35"/>
      <c r="EPC297" s="35"/>
      <c r="EPD297" s="35"/>
      <c r="EPE297" s="35"/>
      <c r="EPF297" s="35"/>
      <c r="EPG297" s="35"/>
      <c r="EPH297" s="35"/>
      <c r="EPI297" s="35"/>
      <c r="EPJ297" s="35"/>
      <c r="EPK297" s="35"/>
      <c r="EPL297" s="35"/>
      <c r="EPM297" s="35"/>
      <c r="EPN297" s="35"/>
      <c r="EPO297" s="35"/>
      <c r="EPP297" s="35"/>
      <c r="EPQ297" s="35"/>
      <c r="EPR297" s="35"/>
      <c r="EPS297" s="35"/>
      <c r="EPT297" s="35"/>
      <c r="EPU297" s="35"/>
      <c r="EPV297" s="35"/>
      <c r="EPW297" s="35"/>
      <c r="EPX297" s="35"/>
      <c r="EPY297" s="35"/>
      <c r="EPZ297" s="35"/>
      <c r="EQA297" s="35"/>
      <c r="EQB297" s="35"/>
      <c r="EQC297" s="35"/>
      <c r="EQD297" s="35"/>
      <c r="EQE297" s="35"/>
      <c r="EQF297" s="35"/>
      <c r="EQG297" s="35"/>
      <c r="EQH297" s="35"/>
      <c r="EQI297" s="35"/>
      <c r="EQJ297" s="35"/>
      <c r="EQK297" s="35"/>
      <c r="EQL297" s="35"/>
      <c r="EQM297" s="35"/>
      <c r="EQN297" s="35"/>
      <c r="EQO297" s="35"/>
      <c r="EQP297" s="35"/>
      <c r="EQQ297" s="35"/>
      <c r="EQR297" s="35"/>
      <c r="EQS297" s="35"/>
      <c r="EQT297" s="35"/>
      <c r="EQU297" s="35"/>
      <c r="EQV297" s="35"/>
      <c r="EQW297" s="35"/>
      <c r="EQX297" s="35"/>
      <c r="EQY297" s="35"/>
      <c r="EQZ297" s="35"/>
      <c r="ERA297" s="35"/>
      <c r="ERB297" s="35"/>
      <c r="ERC297" s="35"/>
      <c r="ERD297" s="35"/>
      <c r="ERE297" s="35"/>
      <c r="ERF297" s="35"/>
      <c r="ERG297" s="35"/>
      <c r="ERH297" s="35"/>
      <c r="ERI297" s="35"/>
      <c r="ERJ297" s="35"/>
      <c r="ERK297" s="35"/>
      <c r="ERL297" s="35"/>
      <c r="ERM297" s="35"/>
      <c r="ERN297" s="35"/>
      <c r="ERO297" s="35"/>
      <c r="ERP297" s="35"/>
      <c r="ERQ297" s="35"/>
      <c r="ERR297" s="35"/>
      <c r="ERS297" s="35"/>
      <c r="ERT297" s="35"/>
      <c r="ERU297" s="35"/>
      <c r="ERV297" s="35"/>
      <c r="ERW297" s="35"/>
      <c r="ERX297" s="35"/>
      <c r="ERY297" s="35"/>
      <c r="ERZ297" s="35"/>
      <c r="ESA297" s="35"/>
      <c r="ESB297" s="35"/>
      <c r="ESC297" s="35"/>
      <c r="ESD297" s="35"/>
      <c r="ESE297" s="35"/>
      <c r="ESF297" s="35"/>
      <c r="ESG297" s="35"/>
      <c r="ESH297" s="35"/>
      <c r="ESI297" s="35"/>
      <c r="ESJ297" s="35"/>
      <c r="ESK297" s="35"/>
      <c r="ESL297" s="35"/>
      <c r="ESM297" s="35"/>
      <c r="ESN297" s="35"/>
      <c r="ESO297" s="35"/>
      <c r="ESP297" s="35"/>
      <c r="ESQ297" s="35"/>
      <c r="ESR297" s="35"/>
      <c r="ESS297" s="35"/>
      <c r="EST297" s="35"/>
      <c r="ESU297" s="35"/>
      <c r="ESV297" s="35"/>
      <c r="ESW297" s="35"/>
      <c r="ESX297" s="35"/>
      <c r="ESY297" s="35"/>
      <c r="ESZ297" s="35"/>
      <c r="ETA297" s="35"/>
      <c r="ETB297" s="35"/>
      <c r="ETC297" s="35"/>
      <c r="ETD297" s="35"/>
      <c r="ETE297" s="35"/>
      <c r="ETF297" s="35"/>
      <c r="ETG297" s="35"/>
      <c r="ETH297" s="35"/>
      <c r="ETI297" s="35"/>
      <c r="ETJ297" s="35"/>
      <c r="ETK297" s="35"/>
      <c r="ETL297" s="35"/>
      <c r="ETM297" s="35"/>
      <c r="ETN297" s="35"/>
      <c r="ETO297" s="35"/>
      <c r="ETP297" s="35"/>
      <c r="ETQ297" s="35"/>
      <c r="ETR297" s="35"/>
      <c r="ETS297" s="35"/>
      <c r="ETT297" s="35"/>
      <c r="ETU297" s="35"/>
      <c r="ETV297" s="35"/>
      <c r="ETW297" s="35"/>
      <c r="ETX297" s="35"/>
      <c r="ETY297" s="35"/>
      <c r="ETZ297" s="35"/>
      <c r="EUA297" s="35"/>
      <c r="EUB297" s="35"/>
      <c r="EUC297" s="35"/>
      <c r="EUD297" s="35"/>
      <c r="EUE297" s="35"/>
      <c r="EUF297" s="35"/>
      <c r="EUG297" s="35"/>
      <c r="EUH297" s="35"/>
      <c r="EUI297" s="35"/>
      <c r="EUJ297" s="35"/>
      <c r="EUK297" s="35"/>
      <c r="EUL297" s="35"/>
      <c r="EUM297" s="35"/>
      <c r="EUN297" s="35"/>
      <c r="EUO297" s="35"/>
      <c r="EUP297" s="35"/>
      <c r="EUQ297" s="35"/>
      <c r="EUR297" s="35"/>
      <c r="EUS297" s="35"/>
      <c r="EUT297" s="35"/>
      <c r="EUU297" s="35"/>
      <c r="EUV297" s="35"/>
      <c r="EUW297" s="35"/>
      <c r="EUX297" s="35"/>
      <c r="EUY297" s="35"/>
      <c r="EUZ297" s="35"/>
      <c r="EVA297" s="35"/>
      <c r="EVB297" s="35"/>
      <c r="EVC297" s="35"/>
      <c r="EVD297" s="35"/>
      <c r="EVE297" s="35"/>
      <c r="EVF297" s="35"/>
      <c r="EVG297" s="35"/>
      <c r="EVH297" s="35"/>
      <c r="EVI297" s="35"/>
      <c r="EVJ297" s="35"/>
      <c r="EVK297" s="35"/>
      <c r="EVL297" s="35"/>
      <c r="EVM297" s="35"/>
      <c r="EVN297" s="35"/>
      <c r="EVO297" s="35"/>
      <c r="EVP297" s="35"/>
      <c r="EVQ297" s="35"/>
      <c r="EVR297" s="35"/>
      <c r="EVS297" s="35"/>
      <c r="EVT297" s="35"/>
      <c r="EVU297" s="35"/>
      <c r="EVV297" s="35"/>
      <c r="EVW297" s="35"/>
      <c r="EVX297" s="35"/>
      <c r="EVY297" s="35"/>
      <c r="EVZ297" s="35"/>
      <c r="EWA297" s="35"/>
      <c r="EWB297" s="35"/>
      <c r="EWC297" s="35"/>
      <c r="EWD297" s="35"/>
      <c r="EWE297" s="35"/>
      <c r="EWF297" s="35"/>
      <c r="EWG297" s="35"/>
      <c r="EWH297" s="35"/>
      <c r="EWI297" s="35"/>
      <c r="EWJ297" s="35"/>
      <c r="EWK297" s="35"/>
      <c r="EWL297" s="35"/>
      <c r="EWM297" s="35"/>
      <c r="EWN297" s="35"/>
      <c r="EWO297" s="35"/>
      <c r="EWP297" s="35"/>
      <c r="EWQ297" s="35"/>
      <c r="EWR297" s="35"/>
      <c r="EWS297" s="35"/>
      <c r="EWT297" s="35"/>
      <c r="EWU297" s="35"/>
      <c r="EWV297" s="35"/>
      <c r="EWW297" s="35"/>
      <c r="EWX297" s="35"/>
      <c r="EWY297" s="35"/>
      <c r="EWZ297" s="35"/>
      <c r="EXA297" s="35"/>
      <c r="EXB297" s="35"/>
      <c r="EXC297" s="35"/>
      <c r="EXD297" s="35"/>
      <c r="EXE297" s="35"/>
      <c r="EXF297" s="35"/>
      <c r="EXG297" s="35"/>
      <c r="EXH297" s="35"/>
      <c r="EXI297" s="35"/>
      <c r="EXJ297" s="35"/>
      <c r="EXK297" s="35"/>
      <c r="EXL297" s="35"/>
      <c r="EXM297" s="35"/>
      <c r="EXN297" s="35"/>
      <c r="EXO297" s="35"/>
      <c r="EXP297" s="35"/>
      <c r="EXQ297" s="35"/>
      <c r="EXR297" s="35"/>
      <c r="EXS297" s="35"/>
      <c r="EXT297" s="35"/>
      <c r="EXU297" s="35"/>
      <c r="EXV297" s="35"/>
      <c r="EXW297" s="35"/>
      <c r="EXX297" s="35"/>
      <c r="EXY297" s="35"/>
      <c r="EXZ297" s="35"/>
      <c r="EYA297" s="35"/>
      <c r="EYB297" s="35"/>
      <c r="EYC297" s="35"/>
      <c r="EYD297" s="35"/>
      <c r="EYE297" s="35"/>
      <c r="EYF297" s="35"/>
      <c r="EYG297" s="35"/>
      <c r="EYH297" s="35"/>
      <c r="EYI297" s="35"/>
      <c r="EYJ297" s="35"/>
      <c r="EYK297" s="35"/>
      <c r="EYL297" s="35"/>
      <c r="EYM297" s="35"/>
      <c r="EYN297" s="35"/>
      <c r="EYO297" s="35"/>
      <c r="EYP297" s="35"/>
      <c r="EYQ297" s="35"/>
      <c r="EYR297" s="35"/>
      <c r="EYS297" s="35"/>
      <c r="EYT297" s="35"/>
      <c r="EYU297" s="35"/>
      <c r="EYV297" s="35"/>
      <c r="EYW297" s="35"/>
      <c r="EYX297" s="35"/>
      <c r="EYY297" s="35"/>
      <c r="EYZ297" s="35"/>
      <c r="EZA297" s="35"/>
      <c r="EZB297" s="35"/>
      <c r="EZC297" s="35"/>
      <c r="EZD297" s="35"/>
      <c r="EZE297" s="35"/>
      <c r="EZF297" s="35"/>
      <c r="EZG297" s="35"/>
      <c r="EZH297" s="35"/>
      <c r="EZI297" s="35"/>
      <c r="EZJ297" s="35"/>
      <c r="EZK297" s="35"/>
      <c r="EZL297" s="35"/>
      <c r="EZM297" s="35"/>
      <c r="EZN297" s="35"/>
      <c r="EZO297" s="35"/>
      <c r="EZP297" s="35"/>
      <c r="EZQ297" s="35"/>
      <c r="EZR297" s="35"/>
      <c r="EZS297" s="35"/>
      <c r="EZT297" s="35"/>
      <c r="EZU297" s="35"/>
      <c r="EZV297" s="35"/>
      <c r="EZW297" s="35"/>
      <c r="EZX297" s="35"/>
      <c r="EZY297" s="35"/>
      <c r="EZZ297" s="35"/>
      <c r="FAA297" s="35"/>
      <c r="FAB297" s="35"/>
      <c r="FAC297" s="35"/>
      <c r="FAD297" s="35"/>
      <c r="FAE297" s="35"/>
      <c r="FAF297" s="35"/>
      <c r="FAG297" s="35"/>
      <c r="FAH297" s="35"/>
      <c r="FAI297" s="35"/>
      <c r="FAJ297" s="35"/>
      <c r="FAK297" s="35"/>
      <c r="FAL297" s="35"/>
      <c r="FAM297" s="35"/>
      <c r="FAN297" s="35"/>
      <c r="FAO297" s="35"/>
      <c r="FAP297" s="35"/>
      <c r="FAQ297" s="35"/>
      <c r="FAR297" s="35"/>
      <c r="FAS297" s="35"/>
      <c r="FAT297" s="35"/>
      <c r="FAU297" s="35"/>
      <c r="FAV297" s="35"/>
      <c r="FAW297" s="35"/>
      <c r="FAX297" s="35"/>
      <c r="FAY297" s="35"/>
      <c r="FAZ297" s="35"/>
      <c r="FBA297" s="35"/>
      <c r="FBB297" s="35"/>
      <c r="FBC297" s="35"/>
      <c r="FBD297" s="35"/>
      <c r="FBE297" s="35"/>
      <c r="FBF297" s="35"/>
      <c r="FBG297" s="35"/>
      <c r="FBH297" s="35"/>
      <c r="FBI297" s="35"/>
      <c r="FBJ297" s="35"/>
      <c r="FBK297" s="35"/>
      <c r="FBL297" s="35"/>
      <c r="FBM297" s="35"/>
      <c r="FBN297" s="35"/>
      <c r="FBO297" s="35"/>
      <c r="FBP297" s="35"/>
      <c r="FBQ297" s="35"/>
      <c r="FBR297" s="35"/>
      <c r="FBS297" s="35"/>
      <c r="FBT297" s="35"/>
      <c r="FBU297" s="35"/>
      <c r="FBV297" s="35"/>
      <c r="FBW297" s="35"/>
      <c r="FBX297" s="35"/>
      <c r="FBY297" s="35"/>
      <c r="FBZ297" s="35"/>
      <c r="FCA297" s="35"/>
      <c r="FCB297" s="35"/>
      <c r="FCC297" s="35"/>
      <c r="FCD297" s="35"/>
      <c r="FCE297" s="35"/>
      <c r="FCF297" s="35"/>
      <c r="FCG297" s="35"/>
      <c r="FCH297" s="35"/>
      <c r="FCI297" s="35"/>
      <c r="FCJ297" s="35"/>
      <c r="FCK297" s="35"/>
      <c r="FCL297" s="35"/>
      <c r="FCM297" s="35"/>
      <c r="FCN297" s="35"/>
      <c r="FCO297" s="35"/>
      <c r="FCP297" s="35"/>
      <c r="FCQ297" s="35"/>
      <c r="FCR297" s="35"/>
      <c r="FCS297" s="35"/>
      <c r="FCT297" s="35"/>
      <c r="FCU297" s="35"/>
      <c r="FCV297" s="35"/>
      <c r="FCW297" s="35"/>
      <c r="FCX297" s="35"/>
      <c r="FCY297" s="35"/>
      <c r="FCZ297" s="35"/>
      <c r="FDA297" s="35"/>
      <c r="FDB297" s="35"/>
      <c r="FDC297" s="35"/>
      <c r="FDD297" s="35"/>
      <c r="FDE297" s="35"/>
      <c r="FDF297" s="35"/>
      <c r="FDG297" s="35"/>
      <c r="FDH297" s="35"/>
      <c r="FDI297" s="35"/>
      <c r="FDJ297" s="35"/>
      <c r="FDK297" s="35"/>
      <c r="FDL297" s="35"/>
      <c r="FDM297" s="35"/>
      <c r="FDN297" s="35"/>
      <c r="FDO297" s="35"/>
      <c r="FDP297" s="35"/>
      <c r="FDQ297" s="35"/>
      <c r="FDR297" s="35"/>
      <c r="FDS297" s="35"/>
      <c r="FDT297" s="35"/>
      <c r="FDU297" s="35"/>
      <c r="FDV297" s="35"/>
      <c r="FDW297" s="35"/>
      <c r="FDX297" s="35"/>
      <c r="FDY297" s="35"/>
      <c r="FDZ297" s="35"/>
      <c r="FEA297" s="35"/>
      <c r="FEB297" s="35"/>
      <c r="FEC297" s="35"/>
      <c r="FED297" s="35"/>
      <c r="FEE297" s="35"/>
      <c r="FEF297" s="35"/>
      <c r="FEG297" s="35"/>
      <c r="FEH297" s="35"/>
      <c r="FEI297" s="35"/>
      <c r="FEJ297" s="35"/>
      <c r="FEK297" s="35"/>
      <c r="FEL297" s="35"/>
      <c r="FEM297" s="35"/>
      <c r="FEN297" s="35"/>
      <c r="FEO297" s="35"/>
      <c r="FEP297" s="35"/>
      <c r="FEQ297" s="35"/>
      <c r="FER297" s="35"/>
      <c r="FES297" s="35"/>
      <c r="FET297" s="35"/>
      <c r="FEU297" s="35"/>
      <c r="FEV297" s="35"/>
      <c r="FEW297" s="35"/>
      <c r="FEX297" s="35"/>
      <c r="FEY297" s="35"/>
      <c r="FEZ297" s="35"/>
      <c r="FFA297" s="35"/>
      <c r="FFB297" s="35"/>
      <c r="FFC297" s="35"/>
      <c r="FFD297" s="35"/>
      <c r="FFE297" s="35"/>
      <c r="FFF297" s="35"/>
      <c r="FFG297" s="35"/>
      <c r="FFH297" s="35"/>
      <c r="FFI297" s="35"/>
      <c r="FFJ297" s="35"/>
      <c r="FFK297" s="35"/>
      <c r="FFL297" s="35"/>
      <c r="FFM297" s="35"/>
      <c r="FFN297" s="35"/>
      <c r="FFO297" s="35"/>
      <c r="FFP297" s="35"/>
      <c r="FFQ297" s="35"/>
      <c r="FFR297" s="35"/>
      <c r="FFS297" s="35"/>
      <c r="FFT297" s="35"/>
      <c r="FFU297" s="35"/>
      <c r="FFV297" s="35"/>
      <c r="FFW297" s="35"/>
      <c r="FFX297" s="35"/>
      <c r="FFY297" s="35"/>
      <c r="FFZ297" s="35"/>
      <c r="FGA297" s="35"/>
      <c r="FGB297" s="35"/>
      <c r="FGC297" s="35"/>
      <c r="FGD297" s="35"/>
      <c r="FGE297" s="35"/>
      <c r="FGF297" s="35"/>
      <c r="FGG297" s="35"/>
      <c r="FGH297" s="35"/>
      <c r="FGI297" s="35"/>
      <c r="FGJ297" s="35"/>
      <c r="FGK297" s="35"/>
      <c r="FGL297" s="35"/>
      <c r="FGM297" s="35"/>
      <c r="FGN297" s="35"/>
      <c r="FGO297" s="35"/>
      <c r="FGP297" s="35"/>
      <c r="FGQ297" s="35"/>
      <c r="FGR297" s="35"/>
      <c r="FGS297" s="35"/>
      <c r="FGT297" s="35"/>
      <c r="FGU297" s="35"/>
      <c r="FGV297" s="35"/>
      <c r="FGW297" s="35"/>
      <c r="FGX297" s="35"/>
      <c r="FGY297" s="35"/>
      <c r="FGZ297" s="35"/>
      <c r="FHA297" s="35"/>
      <c r="FHB297" s="35"/>
      <c r="FHC297" s="35"/>
      <c r="FHD297" s="35"/>
      <c r="FHE297" s="35"/>
      <c r="FHF297" s="35"/>
      <c r="FHG297" s="35"/>
      <c r="FHH297" s="35"/>
      <c r="FHI297" s="35"/>
      <c r="FHJ297" s="35"/>
      <c r="FHK297" s="35"/>
      <c r="FHL297" s="35"/>
      <c r="FHM297" s="35"/>
      <c r="FHN297" s="35"/>
      <c r="FHO297" s="35"/>
      <c r="FHP297" s="35"/>
      <c r="FHQ297" s="35"/>
      <c r="FHR297" s="35"/>
      <c r="FHS297" s="35"/>
      <c r="FHT297" s="35"/>
      <c r="FHU297" s="35"/>
      <c r="FHV297" s="35"/>
      <c r="FHW297" s="35"/>
      <c r="FHX297" s="35"/>
      <c r="FHY297" s="35"/>
      <c r="FHZ297" s="35"/>
      <c r="FIA297" s="35"/>
      <c r="FIB297" s="35"/>
      <c r="FIC297" s="35"/>
      <c r="FID297" s="35"/>
      <c r="FIE297" s="35"/>
      <c r="FIF297" s="35"/>
      <c r="FIG297" s="35"/>
      <c r="FIH297" s="35"/>
      <c r="FII297" s="35"/>
      <c r="FIJ297" s="35"/>
      <c r="FIK297" s="35"/>
      <c r="FIL297" s="35"/>
      <c r="FIM297" s="35"/>
      <c r="FIN297" s="35"/>
      <c r="FIO297" s="35"/>
      <c r="FIP297" s="35"/>
      <c r="FIQ297" s="35"/>
      <c r="FIR297" s="35"/>
      <c r="FIS297" s="35"/>
      <c r="FIT297" s="35"/>
      <c r="FIU297" s="35"/>
      <c r="FIV297" s="35"/>
      <c r="FIW297" s="35"/>
      <c r="FIX297" s="35"/>
      <c r="FIY297" s="35"/>
      <c r="FIZ297" s="35"/>
      <c r="FJA297" s="35"/>
      <c r="FJB297" s="35"/>
      <c r="FJC297" s="35"/>
      <c r="FJD297" s="35"/>
      <c r="FJE297" s="35"/>
      <c r="FJF297" s="35"/>
      <c r="FJG297" s="35"/>
      <c r="FJH297" s="35"/>
      <c r="FJI297" s="35"/>
      <c r="FJJ297" s="35"/>
      <c r="FJK297" s="35"/>
      <c r="FJL297" s="35"/>
      <c r="FJM297" s="35"/>
      <c r="FJN297" s="35"/>
      <c r="FJO297" s="35"/>
      <c r="FJP297" s="35"/>
      <c r="FJQ297" s="35"/>
      <c r="FJR297" s="35"/>
      <c r="FJS297" s="35"/>
      <c r="FJT297" s="35"/>
      <c r="FJU297" s="35"/>
      <c r="FJV297" s="35"/>
      <c r="FJW297" s="35"/>
      <c r="FJX297" s="35"/>
      <c r="FJY297" s="35"/>
      <c r="FJZ297" s="35"/>
      <c r="FKA297" s="35"/>
      <c r="FKB297" s="35"/>
      <c r="FKC297" s="35"/>
      <c r="FKD297" s="35"/>
      <c r="FKE297" s="35"/>
      <c r="FKF297" s="35"/>
      <c r="FKG297" s="35"/>
      <c r="FKH297" s="35"/>
      <c r="FKI297" s="35"/>
      <c r="FKJ297" s="35"/>
      <c r="FKK297" s="35"/>
      <c r="FKL297" s="35"/>
      <c r="FKM297" s="35"/>
      <c r="FKN297" s="35"/>
      <c r="FKO297" s="35"/>
      <c r="FKP297" s="35"/>
      <c r="FKQ297" s="35"/>
      <c r="FKR297" s="35"/>
      <c r="FKS297" s="35"/>
      <c r="FKT297" s="35"/>
      <c r="FKU297" s="35"/>
      <c r="FKV297" s="35"/>
      <c r="FKW297" s="35"/>
      <c r="FKX297" s="35"/>
      <c r="FKY297" s="35"/>
      <c r="FKZ297" s="35"/>
      <c r="FLA297" s="35"/>
      <c r="FLB297" s="35"/>
      <c r="FLC297" s="35"/>
      <c r="FLD297" s="35"/>
      <c r="FLE297" s="35"/>
      <c r="FLF297" s="35"/>
      <c r="FLG297" s="35"/>
      <c r="FLH297" s="35"/>
      <c r="FLI297" s="35"/>
      <c r="FLJ297" s="35"/>
      <c r="FLK297" s="35"/>
      <c r="FLL297" s="35"/>
      <c r="FLM297" s="35"/>
      <c r="FLN297" s="35"/>
      <c r="FLO297" s="35"/>
      <c r="FLP297" s="35"/>
      <c r="FLQ297" s="35"/>
      <c r="FLR297" s="35"/>
      <c r="FLS297" s="35"/>
      <c r="FLT297" s="35"/>
      <c r="FLU297" s="35"/>
      <c r="FLV297" s="35"/>
      <c r="FLW297" s="35"/>
      <c r="FLX297" s="35"/>
      <c r="FLY297" s="35"/>
      <c r="FLZ297" s="35"/>
      <c r="FMA297" s="35"/>
      <c r="FMB297" s="35"/>
      <c r="FMC297" s="35"/>
      <c r="FMD297" s="35"/>
      <c r="FME297" s="35"/>
      <c r="FMF297" s="35"/>
      <c r="FMG297" s="35"/>
      <c r="FMH297" s="35"/>
      <c r="FMI297" s="35"/>
      <c r="FMJ297" s="35"/>
      <c r="FMK297" s="35"/>
      <c r="FML297" s="35"/>
      <c r="FMM297" s="35"/>
      <c r="FMN297" s="35"/>
      <c r="FMO297" s="35"/>
      <c r="FMP297" s="35"/>
      <c r="FMQ297" s="35"/>
      <c r="FMR297" s="35"/>
      <c r="FMS297" s="35"/>
      <c r="FMT297" s="35"/>
      <c r="FMU297" s="35"/>
      <c r="FMV297" s="35"/>
      <c r="FMW297" s="35"/>
      <c r="FMX297" s="35"/>
      <c r="FMY297" s="35"/>
      <c r="FMZ297" s="35"/>
      <c r="FNA297" s="35"/>
      <c r="FNB297" s="35"/>
      <c r="FNC297" s="35"/>
      <c r="FND297" s="35"/>
      <c r="FNE297" s="35"/>
      <c r="FNF297" s="35"/>
      <c r="FNG297" s="35"/>
      <c r="FNH297" s="35"/>
      <c r="FNI297" s="35"/>
      <c r="FNJ297" s="35"/>
      <c r="FNK297" s="35"/>
      <c r="FNL297" s="35"/>
      <c r="FNM297" s="35"/>
      <c r="FNN297" s="35"/>
      <c r="FNO297" s="35"/>
      <c r="FNP297" s="35"/>
      <c r="FNQ297" s="35"/>
      <c r="FNR297" s="35"/>
      <c r="FNS297" s="35"/>
      <c r="FNT297" s="35"/>
      <c r="FNU297" s="35"/>
      <c r="FNV297" s="35"/>
      <c r="FNW297" s="35"/>
      <c r="FNX297" s="35"/>
      <c r="FNY297" s="35"/>
      <c r="FNZ297" s="35"/>
      <c r="FOA297" s="35"/>
      <c r="FOB297" s="35"/>
      <c r="FOC297" s="35"/>
      <c r="FOD297" s="35"/>
      <c r="FOE297" s="35"/>
      <c r="FOF297" s="35"/>
      <c r="FOG297" s="35"/>
      <c r="FOH297" s="35"/>
      <c r="FOI297" s="35"/>
      <c r="FOJ297" s="35"/>
      <c r="FOK297" s="35"/>
      <c r="FOL297" s="35"/>
      <c r="FOM297" s="35"/>
      <c r="FON297" s="35"/>
      <c r="FOO297" s="35"/>
      <c r="FOP297" s="35"/>
      <c r="FOQ297" s="35"/>
      <c r="FOR297" s="35"/>
      <c r="FOS297" s="35"/>
      <c r="FOT297" s="35"/>
      <c r="FOU297" s="35"/>
      <c r="FOV297" s="35"/>
      <c r="FOW297" s="35"/>
      <c r="FOX297" s="35"/>
      <c r="FOY297" s="35"/>
      <c r="FOZ297" s="35"/>
      <c r="FPA297" s="35"/>
      <c r="FPB297" s="35"/>
      <c r="FPC297" s="35"/>
      <c r="FPD297" s="35"/>
      <c r="FPE297" s="35"/>
      <c r="FPF297" s="35"/>
      <c r="FPG297" s="35"/>
      <c r="FPH297" s="35"/>
      <c r="FPI297" s="35"/>
      <c r="FPJ297" s="35"/>
      <c r="FPK297" s="35"/>
      <c r="FPL297" s="35"/>
      <c r="FPM297" s="35"/>
      <c r="FPN297" s="35"/>
      <c r="FPO297" s="35"/>
      <c r="FPP297" s="35"/>
      <c r="FPQ297" s="35"/>
      <c r="FPR297" s="35"/>
      <c r="FPS297" s="35"/>
      <c r="FPT297" s="35"/>
      <c r="FPU297" s="35"/>
      <c r="FPV297" s="35"/>
      <c r="FPW297" s="35"/>
      <c r="FPX297" s="35"/>
      <c r="FPY297" s="35"/>
      <c r="FPZ297" s="35"/>
      <c r="FQA297" s="35"/>
      <c r="FQB297" s="35"/>
      <c r="FQC297" s="35"/>
      <c r="FQD297" s="35"/>
      <c r="FQE297" s="35"/>
      <c r="FQF297" s="35"/>
      <c r="FQG297" s="35"/>
      <c r="FQH297" s="35"/>
      <c r="FQI297" s="35"/>
      <c r="FQJ297" s="35"/>
      <c r="FQK297" s="35"/>
      <c r="FQL297" s="35"/>
      <c r="FQM297" s="35"/>
      <c r="FQN297" s="35"/>
      <c r="FQO297" s="35"/>
      <c r="FQP297" s="35"/>
      <c r="FQQ297" s="35"/>
      <c r="FQR297" s="35"/>
      <c r="FQS297" s="35"/>
      <c r="FQT297" s="35"/>
      <c r="FQU297" s="35"/>
      <c r="FQV297" s="35"/>
      <c r="FQW297" s="35"/>
      <c r="FQX297" s="35"/>
      <c r="FQY297" s="35"/>
      <c r="FQZ297" s="35"/>
      <c r="FRA297" s="35"/>
      <c r="FRB297" s="35"/>
      <c r="FRC297" s="35"/>
      <c r="FRD297" s="35"/>
      <c r="FRE297" s="35"/>
      <c r="FRF297" s="35"/>
      <c r="FRG297" s="35"/>
      <c r="FRH297" s="35"/>
      <c r="FRI297" s="35"/>
      <c r="FRJ297" s="35"/>
      <c r="FRK297" s="35"/>
      <c r="FRL297" s="35"/>
      <c r="FRM297" s="35"/>
      <c r="FRN297" s="35"/>
      <c r="FRO297" s="35"/>
      <c r="FRP297" s="35"/>
      <c r="FRQ297" s="35"/>
      <c r="FRR297" s="35"/>
      <c r="FRS297" s="35"/>
      <c r="FRT297" s="35"/>
      <c r="FRU297" s="35"/>
      <c r="FRV297" s="35"/>
      <c r="FRW297" s="35"/>
      <c r="FRX297" s="35"/>
      <c r="FRY297" s="35"/>
      <c r="FRZ297" s="35"/>
      <c r="FSA297" s="35"/>
      <c r="FSB297" s="35"/>
      <c r="FSC297" s="35"/>
      <c r="FSD297" s="35"/>
      <c r="FSE297" s="35"/>
      <c r="FSF297" s="35"/>
      <c r="FSG297" s="35"/>
      <c r="FSH297" s="35"/>
      <c r="FSI297" s="35"/>
      <c r="FSJ297" s="35"/>
      <c r="FSK297" s="35"/>
      <c r="FSL297" s="35"/>
      <c r="FSM297" s="35"/>
      <c r="FSN297" s="35"/>
      <c r="FSO297" s="35"/>
      <c r="FSP297" s="35"/>
      <c r="FSQ297" s="35"/>
      <c r="FSR297" s="35"/>
      <c r="FSS297" s="35"/>
      <c r="FST297" s="35"/>
      <c r="FSU297" s="35"/>
      <c r="FSV297" s="35"/>
      <c r="FSW297" s="35"/>
      <c r="FSX297" s="35"/>
      <c r="FSY297" s="35"/>
      <c r="FSZ297" s="35"/>
      <c r="FTA297" s="35"/>
      <c r="FTB297" s="35"/>
      <c r="FTC297" s="35"/>
      <c r="FTD297" s="35"/>
      <c r="FTE297" s="35"/>
      <c r="FTF297" s="35"/>
      <c r="FTG297" s="35"/>
      <c r="FTH297" s="35"/>
      <c r="FTI297" s="35"/>
      <c r="FTJ297" s="35"/>
      <c r="FTK297" s="35"/>
      <c r="FTL297" s="35"/>
      <c r="FTM297" s="35"/>
      <c r="FTN297" s="35"/>
      <c r="FTO297" s="35"/>
      <c r="FTP297" s="35"/>
      <c r="FTQ297" s="35"/>
      <c r="FTR297" s="35"/>
      <c r="FTS297" s="35"/>
      <c r="FTT297" s="35"/>
      <c r="FTU297" s="35"/>
      <c r="FTV297" s="35"/>
      <c r="FTW297" s="35"/>
      <c r="FTX297" s="35"/>
      <c r="FTY297" s="35"/>
      <c r="FTZ297" s="35"/>
      <c r="FUA297" s="35"/>
      <c r="FUB297" s="35"/>
      <c r="FUC297" s="35"/>
      <c r="FUD297" s="35"/>
      <c r="FUE297" s="35"/>
      <c r="FUF297" s="35"/>
      <c r="FUG297" s="35"/>
      <c r="FUH297" s="35"/>
      <c r="FUI297" s="35"/>
      <c r="FUJ297" s="35"/>
      <c r="FUK297" s="35"/>
      <c r="FUL297" s="35"/>
      <c r="FUM297" s="35"/>
      <c r="FUN297" s="35"/>
      <c r="FUO297" s="35"/>
      <c r="FUP297" s="35"/>
      <c r="FUQ297" s="35"/>
      <c r="FUR297" s="35"/>
      <c r="FUS297" s="35"/>
      <c r="FUT297" s="35"/>
      <c r="FUU297" s="35"/>
      <c r="FUV297" s="35"/>
      <c r="FUW297" s="35"/>
      <c r="FUX297" s="35"/>
      <c r="FUY297" s="35"/>
      <c r="FUZ297" s="35"/>
      <c r="FVA297" s="35"/>
      <c r="FVB297" s="35"/>
      <c r="FVC297" s="35"/>
      <c r="FVD297" s="35"/>
      <c r="FVE297" s="35"/>
      <c r="FVF297" s="35"/>
      <c r="FVG297" s="35"/>
      <c r="FVH297" s="35"/>
      <c r="FVI297" s="35"/>
      <c r="FVJ297" s="35"/>
      <c r="FVK297" s="35"/>
      <c r="FVL297" s="35"/>
      <c r="FVM297" s="35"/>
      <c r="FVN297" s="35"/>
      <c r="FVO297" s="35"/>
      <c r="FVP297" s="35"/>
      <c r="FVQ297" s="35"/>
      <c r="FVR297" s="35"/>
      <c r="FVS297" s="35"/>
      <c r="FVT297" s="35"/>
      <c r="FVU297" s="35"/>
      <c r="FVV297" s="35"/>
      <c r="FVW297" s="35"/>
      <c r="FVX297" s="35"/>
      <c r="FVY297" s="35"/>
      <c r="FVZ297" s="35"/>
      <c r="FWA297" s="35"/>
      <c r="FWB297" s="35"/>
      <c r="FWC297" s="35"/>
      <c r="FWD297" s="35"/>
      <c r="FWE297" s="35"/>
      <c r="FWF297" s="35"/>
      <c r="FWG297" s="35"/>
      <c r="FWH297" s="35"/>
      <c r="FWI297" s="35"/>
      <c r="FWJ297" s="35"/>
      <c r="FWK297" s="35"/>
      <c r="FWL297" s="35"/>
      <c r="FWM297" s="35"/>
      <c r="FWN297" s="35"/>
      <c r="FWO297" s="35"/>
      <c r="FWP297" s="35"/>
      <c r="FWQ297" s="35"/>
      <c r="FWR297" s="35"/>
      <c r="FWS297" s="35"/>
      <c r="FWT297" s="35"/>
      <c r="FWU297" s="35"/>
      <c r="FWV297" s="35"/>
      <c r="FWW297" s="35"/>
      <c r="FWX297" s="35"/>
      <c r="FWY297" s="35"/>
      <c r="FWZ297" s="35"/>
      <c r="FXA297" s="35"/>
      <c r="FXB297" s="35"/>
      <c r="FXC297" s="35"/>
      <c r="FXD297" s="35"/>
      <c r="FXE297" s="35"/>
      <c r="FXF297" s="35"/>
      <c r="FXG297" s="35"/>
      <c r="FXH297" s="35"/>
      <c r="FXI297" s="35"/>
      <c r="FXJ297" s="35"/>
      <c r="FXK297" s="35"/>
      <c r="FXL297" s="35"/>
      <c r="FXM297" s="35"/>
      <c r="FXN297" s="35"/>
      <c r="FXO297" s="35"/>
      <c r="FXP297" s="35"/>
      <c r="FXQ297" s="35"/>
      <c r="FXR297" s="35"/>
      <c r="FXS297" s="35"/>
      <c r="FXT297" s="35"/>
      <c r="FXU297" s="35"/>
      <c r="FXV297" s="35"/>
      <c r="FXW297" s="35"/>
      <c r="FXX297" s="35"/>
      <c r="FXY297" s="35"/>
      <c r="FXZ297" s="35"/>
      <c r="FYA297" s="35"/>
      <c r="FYB297" s="35"/>
      <c r="FYC297" s="35"/>
      <c r="FYD297" s="35"/>
      <c r="FYE297" s="35"/>
      <c r="FYF297" s="35"/>
      <c r="FYG297" s="35"/>
      <c r="FYH297" s="35"/>
      <c r="FYI297" s="35"/>
      <c r="FYJ297" s="35"/>
      <c r="FYK297" s="35"/>
      <c r="FYL297" s="35"/>
      <c r="FYM297" s="35"/>
      <c r="FYN297" s="35"/>
      <c r="FYO297" s="35"/>
      <c r="FYP297" s="35"/>
      <c r="FYQ297" s="35"/>
      <c r="FYR297" s="35"/>
      <c r="FYS297" s="35"/>
      <c r="FYT297" s="35"/>
      <c r="FYU297" s="35"/>
      <c r="FYV297" s="35"/>
      <c r="FYW297" s="35"/>
      <c r="FYX297" s="35"/>
      <c r="FYY297" s="35"/>
      <c r="FYZ297" s="35"/>
      <c r="FZA297" s="35"/>
      <c r="FZB297" s="35"/>
      <c r="FZC297" s="35"/>
      <c r="FZD297" s="35"/>
      <c r="FZE297" s="35"/>
      <c r="FZF297" s="35"/>
      <c r="FZG297" s="35"/>
      <c r="FZH297" s="35"/>
      <c r="FZI297" s="35"/>
      <c r="FZJ297" s="35"/>
      <c r="FZK297" s="35"/>
      <c r="FZL297" s="35"/>
      <c r="FZM297" s="35"/>
      <c r="FZN297" s="35"/>
      <c r="FZO297" s="35"/>
      <c r="FZP297" s="35"/>
      <c r="FZQ297" s="35"/>
      <c r="FZR297" s="35"/>
      <c r="FZS297" s="35"/>
      <c r="FZT297" s="35"/>
      <c r="FZU297" s="35"/>
      <c r="FZV297" s="35"/>
      <c r="FZW297" s="35"/>
      <c r="FZX297" s="35"/>
      <c r="FZY297" s="35"/>
      <c r="FZZ297" s="35"/>
      <c r="GAA297" s="35"/>
      <c r="GAB297" s="35"/>
      <c r="GAC297" s="35"/>
      <c r="GAD297" s="35"/>
      <c r="GAE297" s="35"/>
      <c r="GAF297" s="35"/>
      <c r="GAG297" s="35"/>
      <c r="GAH297" s="35"/>
      <c r="GAI297" s="35"/>
      <c r="GAJ297" s="35"/>
      <c r="GAK297" s="35"/>
      <c r="GAL297" s="35"/>
      <c r="GAM297" s="35"/>
      <c r="GAN297" s="35"/>
      <c r="GAO297" s="35"/>
      <c r="GAP297" s="35"/>
      <c r="GAQ297" s="35"/>
      <c r="GAR297" s="35"/>
      <c r="GAS297" s="35"/>
      <c r="GAT297" s="35"/>
      <c r="GAU297" s="35"/>
      <c r="GAV297" s="35"/>
      <c r="GAW297" s="35"/>
      <c r="GAX297" s="35"/>
      <c r="GAY297" s="35"/>
      <c r="GAZ297" s="35"/>
      <c r="GBA297" s="35"/>
      <c r="GBB297" s="35"/>
      <c r="GBC297" s="35"/>
      <c r="GBD297" s="35"/>
      <c r="GBE297" s="35"/>
      <c r="GBF297" s="35"/>
      <c r="GBG297" s="35"/>
      <c r="GBH297" s="35"/>
      <c r="GBI297" s="35"/>
      <c r="GBJ297" s="35"/>
      <c r="GBK297" s="35"/>
      <c r="GBL297" s="35"/>
      <c r="GBM297" s="35"/>
      <c r="GBN297" s="35"/>
      <c r="GBO297" s="35"/>
      <c r="GBP297" s="35"/>
      <c r="GBQ297" s="35"/>
      <c r="GBR297" s="35"/>
      <c r="GBS297" s="35"/>
      <c r="GBT297" s="35"/>
      <c r="GBU297" s="35"/>
      <c r="GBV297" s="35"/>
      <c r="GBW297" s="35"/>
      <c r="GBX297" s="35"/>
      <c r="GBY297" s="35"/>
      <c r="GBZ297" s="35"/>
      <c r="GCA297" s="35"/>
      <c r="GCB297" s="35"/>
      <c r="GCC297" s="35"/>
      <c r="GCD297" s="35"/>
      <c r="GCE297" s="35"/>
      <c r="GCF297" s="35"/>
      <c r="GCG297" s="35"/>
      <c r="GCH297" s="35"/>
      <c r="GCI297" s="35"/>
      <c r="GCJ297" s="35"/>
      <c r="GCK297" s="35"/>
      <c r="GCL297" s="35"/>
      <c r="GCM297" s="35"/>
      <c r="GCN297" s="35"/>
      <c r="GCO297" s="35"/>
      <c r="GCP297" s="35"/>
      <c r="GCQ297" s="35"/>
      <c r="GCR297" s="35"/>
      <c r="GCS297" s="35"/>
      <c r="GCT297" s="35"/>
      <c r="GCU297" s="35"/>
      <c r="GCV297" s="35"/>
      <c r="GCW297" s="35"/>
      <c r="GCX297" s="35"/>
      <c r="GCY297" s="35"/>
      <c r="GCZ297" s="35"/>
      <c r="GDA297" s="35"/>
      <c r="GDB297" s="35"/>
      <c r="GDC297" s="35"/>
      <c r="GDD297" s="35"/>
      <c r="GDE297" s="35"/>
      <c r="GDF297" s="35"/>
      <c r="GDG297" s="35"/>
      <c r="GDH297" s="35"/>
      <c r="GDI297" s="35"/>
      <c r="GDJ297" s="35"/>
      <c r="GDK297" s="35"/>
      <c r="GDL297" s="35"/>
      <c r="GDM297" s="35"/>
      <c r="GDN297" s="35"/>
      <c r="GDO297" s="35"/>
      <c r="GDP297" s="35"/>
      <c r="GDQ297" s="35"/>
      <c r="GDR297" s="35"/>
      <c r="GDS297" s="35"/>
      <c r="GDT297" s="35"/>
      <c r="GDU297" s="35"/>
      <c r="GDV297" s="35"/>
      <c r="GDW297" s="35"/>
      <c r="GDX297" s="35"/>
      <c r="GDY297" s="35"/>
      <c r="GDZ297" s="35"/>
      <c r="GEA297" s="35"/>
      <c r="GEB297" s="35"/>
      <c r="GEC297" s="35"/>
      <c r="GED297" s="35"/>
      <c r="GEE297" s="35"/>
      <c r="GEF297" s="35"/>
      <c r="GEG297" s="35"/>
      <c r="GEH297" s="35"/>
      <c r="GEI297" s="35"/>
      <c r="GEJ297" s="35"/>
      <c r="GEK297" s="35"/>
      <c r="GEL297" s="35"/>
      <c r="GEM297" s="35"/>
      <c r="GEN297" s="35"/>
      <c r="GEO297" s="35"/>
      <c r="GEP297" s="35"/>
      <c r="GEQ297" s="35"/>
      <c r="GER297" s="35"/>
      <c r="GES297" s="35"/>
      <c r="GET297" s="35"/>
      <c r="GEU297" s="35"/>
      <c r="GEV297" s="35"/>
      <c r="GEW297" s="35"/>
      <c r="GEX297" s="35"/>
      <c r="GEY297" s="35"/>
      <c r="GEZ297" s="35"/>
      <c r="GFA297" s="35"/>
      <c r="GFB297" s="35"/>
      <c r="GFC297" s="35"/>
      <c r="GFD297" s="35"/>
      <c r="GFE297" s="35"/>
      <c r="GFF297" s="35"/>
      <c r="GFG297" s="35"/>
      <c r="GFH297" s="35"/>
      <c r="GFI297" s="35"/>
      <c r="GFJ297" s="35"/>
      <c r="GFK297" s="35"/>
      <c r="GFL297" s="35"/>
      <c r="GFM297" s="35"/>
      <c r="GFN297" s="35"/>
      <c r="GFO297" s="35"/>
      <c r="GFP297" s="35"/>
      <c r="GFQ297" s="35"/>
      <c r="GFR297" s="35"/>
      <c r="GFS297" s="35"/>
      <c r="GFT297" s="35"/>
      <c r="GFU297" s="35"/>
      <c r="GFV297" s="35"/>
      <c r="GFW297" s="35"/>
      <c r="GFX297" s="35"/>
      <c r="GFY297" s="35"/>
      <c r="GFZ297" s="35"/>
      <c r="GGA297" s="35"/>
      <c r="GGB297" s="35"/>
      <c r="GGC297" s="35"/>
      <c r="GGD297" s="35"/>
      <c r="GGE297" s="35"/>
      <c r="GGF297" s="35"/>
      <c r="GGG297" s="35"/>
      <c r="GGH297" s="35"/>
      <c r="GGI297" s="35"/>
      <c r="GGJ297" s="35"/>
      <c r="GGK297" s="35"/>
      <c r="GGL297" s="35"/>
      <c r="GGM297" s="35"/>
      <c r="GGN297" s="35"/>
      <c r="GGO297" s="35"/>
      <c r="GGP297" s="35"/>
      <c r="GGQ297" s="35"/>
      <c r="GGR297" s="35"/>
      <c r="GGS297" s="35"/>
      <c r="GGT297" s="35"/>
      <c r="GGU297" s="35"/>
      <c r="GGV297" s="35"/>
      <c r="GGW297" s="35"/>
      <c r="GGX297" s="35"/>
      <c r="GGY297" s="35"/>
      <c r="GGZ297" s="35"/>
      <c r="GHA297" s="35"/>
      <c r="GHB297" s="35"/>
      <c r="GHC297" s="35"/>
      <c r="GHD297" s="35"/>
      <c r="GHE297" s="35"/>
      <c r="GHF297" s="35"/>
      <c r="GHG297" s="35"/>
      <c r="GHH297" s="35"/>
      <c r="GHI297" s="35"/>
      <c r="GHJ297" s="35"/>
      <c r="GHK297" s="35"/>
      <c r="GHL297" s="35"/>
      <c r="GHM297" s="35"/>
      <c r="GHN297" s="35"/>
      <c r="GHO297" s="35"/>
      <c r="GHP297" s="35"/>
      <c r="GHQ297" s="35"/>
      <c r="GHR297" s="35"/>
      <c r="GHS297" s="35"/>
      <c r="GHT297" s="35"/>
      <c r="GHU297" s="35"/>
      <c r="GHV297" s="35"/>
      <c r="GHW297" s="35"/>
      <c r="GHX297" s="35"/>
      <c r="GHY297" s="35"/>
      <c r="GHZ297" s="35"/>
      <c r="GIA297" s="35"/>
      <c r="GIB297" s="35"/>
      <c r="GIC297" s="35"/>
      <c r="GID297" s="35"/>
      <c r="GIE297" s="35"/>
      <c r="GIF297" s="35"/>
      <c r="GIG297" s="35"/>
      <c r="GIH297" s="35"/>
      <c r="GII297" s="35"/>
      <c r="GIJ297" s="35"/>
      <c r="GIK297" s="35"/>
      <c r="GIL297" s="35"/>
      <c r="GIM297" s="35"/>
      <c r="GIN297" s="35"/>
      <c r="GIO297" s="35"/>
      <c r="GIP297" s="35"/>
      <c r="GIQ297" s="35"/>
      <c r="GIR297" s="35"/>
      <c r="GIS297" s="35"/>
      <c r="GIT297" s="35"/>
      <c r="GIU297" s="35"/>
      <c r="GIV297" s="35"/>
      <c r="GIW297" s="35"/>
      <c r="GIX297" s="35"/>
      <c r="GIY297" s="35"/>
      <c r="GIZ297" s="35"/>
      <c r="GJA297" s="35"/>
      <c r="GJB297" s="35"/>
      <c r="GJC297" s="35"/>
      <c r="GJD297" s="35"/>
      <c r="GJE297" s="35"/>
      <c r="GJF297" s="35"/>
      <c r="GJG297" s="35"/>
      <c r="GJH297" s="35"/>
      <c r="GJI297" s="35"/>
      <c r="GJJ297" s="35"/>
      <c r="GJK297" s="35"/>
      <c r="GJL297" s="35"/>
      <c r="GJM297" s="35"/>
      <c r="GJN297" s="35"/>
      <c r="GJO297" s="35"/>
      <c r="GJP297" s="35"/>
      <c r="GJQ297" s="35"/>
      <c r="GJR297" s="35"/>
      <c r="GJS297" s="35"/>
      <c r="GJT297" s="35"/>
      <c r="GJU297" s="35"/>
      <c r="GJV297" s="35"/>
      <c r="GJW297" s="35"/>
      <c r="GJX297" s="35"/>
      <c r="GJY297" s="35"/>
      <c r="GJZ297" s="35"/>
      <c r="GKA297" s="35"/>
      <c r="GKB297" s="35"/>
      <c r="GKC297" s="35"/>
      <c r="GKD297" s="35"/>
      <c r="GKE297" s="35"/>
      <c r="GKF297" s="35"/>
      <c r="GKG297" s="35"/>
      <c r="GKH297" s="35"/>
      <c r="GKI297" s="35"/>
      <c r="GKJ297" s="35"/>
      <c r="GKK297" s="35"/>
      <c r="GKL297" s="35"/>
      <c r="GKM297" s="35"/>
      <c r="GKN297" s="35"/>
      <c r="GKO297" s="35"/>
      <c r="GKP297" s="35"/>
      <c r="GKQ297" s="35"/>
      <c r="GKR297" s="35"/>
      <c r="GKS297" s="35"/>
      <c r="GKT297" s="35"/>
      <c r="GKU297" s="35"/>
      <c r="GKV297" s="35"/>
      <c r="GKW297" s="35"/>
      <c r="GKX297" s="35"/>
      <c r="GKY297" s="35"/>
      <c r="GKZ297" s="35"/>
      <c r="GLA297" s="35"/>
      <c r="GLB297" s="35"/>
      <c r="GLC297" s="35"/>
      <c r="GLD297" s="35"/>
      <c r="GLE297" s="35"/>
      <c r="GLF297" s="35"/>
      <c r="GLG297" s="35"/>
      <c r="GLH297" s="35"/>
      <c r="GLI297" s="35"/>
      <c r="GLJ297" s="35"/>
      <c r="GLK297" s="35"/>
      <c r="GLL297" s="35"/>
      <c r="GLM297" s="35"/>
      <c r="GLN297" s="35"/>
      <c r="GLO297" s="35"/>
      <c r="GLP297" s="35"/>
      <c r="GLQ297" s="35"/>
      <c r="GLR297" s="35"/>
      <c r="GLS297" s="35"/>
      <c r="GLT297" s="35"/>
      <c r="GLU297" s="35"/>
      <c r="GLV297" s="35"/>
      <c r="GLW297" s="35"/>
      <c r="GLX297" s="35"/>
      <c r="GLY297" s="35"/>
      <c r="GLZ297" s="35"/>
      <c r="GMA297" s="35"/>
      <c r="GMB297" s="35"/>
      <c r="GMC297" s="35"/>
      <c r="GMD297" s="35"/>
      <c r="GME297" s="35"/>
      <c r="GMF297" s="35"/>
      <c r="GMG297" s="35"/>
      <c r="GMH297" s="35"/>
      <c r="GMI297" s="35"/>
      <c r="GMJ297" s="35"/>
      <c r="GMK297" s="35"/>
      <c r="GML297" s="35"/>
      <c r="GMM297" s="35"/>
      <c r="GMN297" s="35"/>
      <c r="GMO297" s="35"/>
      <c r="GMP297" s="35"/>
      <c r="GMQ297" s="35"/>
      <c r="GMR297" s="35"/>
      <c r="GMS297" s="35"/>
      <c r="GMT297" s="35"/>
      <c r="GMU297" s="35"/>
      <c r="GMV297" s="35"/>
      <c r="GMW297" s="35"/>
      <c r="GMX297" s="35"/>
      <c r="GMY297" s="35"/>
      <c r="GMZ297" s="35"/>
      <c r="GNA297" s="35"/>
      <c r="GNB297" s="35"/>
      <c r="GNC297" s="35"/>
      <c r="GND297" s="35"/>
      <c r="GNE297" s="35"/>
      <c r="GNF297" s="35"/>
      <c r="GNG297" s="35"/>
      <c r="GNH297" s="35"/>
      <c r="GNI297" s="35"/>
      <c r="GNJ297" s="35"/>
      <c r="GNK297" s="35"/>
      <c r="GNL297" s="35"/>
      <c r="GNM297" s="35"/>
      <c r="GNN297" s="35"/>
      <c r="GNO297" s="35"/>
      <c r="GNP297" s="35"/>
      <c r="GNQ297" s="35"/>
      <c r="GNR297" s="35"/>
      <c r="GNS297" s="35"/>
      <c r="GNT297" s="35"/>
      <c r="GNU297" s="35"/>
      <c r="GNV297" s="35"/>
      <c r="GNW297" s="35"/>
      <c r="GNX297" s="35"/>
      <c r="GNY297" s="35"/>
      <c r="GNZ297" s="35"/>
      <c r="GOA297" s="35"/>
      <c r="GOB297" s="35"/>
      <c r="GOC297" s="35"/>
      <c r="GOD297" s="35"/>
      <c r="GOE297" s="35"/>
      <c r="GOF297" s="35"/>
      <c r="GOG297" s="35"/>
      <c r="GOH297" s="35"/>
      <c r="GOI297" s="35"/>
      <c r="GOJ297" s="35"/>
      <c r="GOK297" s="35"/>
      <c r="GOL297" s="35"/>
      <c r="GOM297" s="35"/>
      <c r="GON297" s="35"/>
      <c r="GOO297" s="35"/>
      <c r="GOP297" s="35"/>
      <c r="GOQ297" s="35"/>
      <c r="GOR297" s="35"/>
      <c r="GOS297" s="35"/>
      <c r="GOT297" s="35"/>
      <c r="GOU297" s="35"/>
      <c r="GOV297" s="35"/>
      <c r="GOW297" s="35"/>
      <c r="GOX297" s="35"/>
      <c r="GOY297" s="35"/>
      <c r="GOZ297" s="35"/>
      <c r="GPA297" s="35"/>
      <c r="GPB297" s="35"/>
      <c r="GPC297" s="35"/>
      <c r="GPD297" s="35"/>
      <c r="GPE297" s="35"/>
      <c r="GPF297" s="35"/>
      <c r="GPG297" s="35"/>
      <c r="GPH297" s="35"/>
      <c r="GPI297" s="35"/>
      <c r="GPJ297" s="35"/>
      <c r="GPK297" s="35"/>
      <c r="GPL297" s="35"/>
      <c r="GPM297" s="35"/>
      <c r="GPN297" s="35"/>
      <c r="GPO297" s="35"/>
      <c r="GPP297" s="35"/>
      <c r="GPQ297" s="35"/>
      <c r="GPR297" s="35"/>
      <c r="GPS297" s="35"/>
      <c r="GPT297" s="35"/>
      <c r="GPU297" s="35"/>
      <c r="GPV297" s="35"/>
      <c r="GPW297" s="35"/>
      <c r="GPX297" s="35"/>
      <c r="GPY297" s="35"/>
      <c r="GPZ297" s="35"/>
      <c r="GQA297" s="35"/>
      <c r="GQB297" s="35"/>
      <c r="GQC297" s="35"/>
      <c r="GQD297" s="35"/>
      <c r="GQE297" s="35"/>
      <c r="GQF297" s="35"/>
      <c r="GQG297" s="35"/>
      <c r="GQH297" s="35"/>
      <c r="GQI297" s="35"/>
      <c r="GQJ297" s="35"/>
      <c r="GQK297" s="35"/>
      <c r="GQL297" s="35"/>
      <c r="GQM297" s="35"/>
      <c r="GQN297" s="35"/>
      <c r="GQO297" s="35"/>
      <c r="GQP297" s="35"/>
      <c r="GQQ297" s="35"/>
      <c r="GQR297" s="35"/>
      <c r="GQS297" s="35"/>
      <c r="GQT297" s="35"/>
      <c r="GQU297" s="35"/>
      <c r="GQV297" s="35"/>
      <c r="GQW297" s="35"/>
      <c r="GQX297" s="35"/>
      <c r="GQY297" s="35"/>
      <c r="GQZ297" s="35"/>
      <c r="GRA297" s="35"/>
      <c r="GRB297" s="35"/>
      <c r="GRC297" s="35"/>
      <c r="GRD297" s="35"/>
      <c r="GRE297" s="35"/>
      <c r="GRF297" s="35"/>
      <c r="GRG297" s="35"/>
      <c r="GRH297" s="35"/>
      <c r="GRI297" s="35"/>
      <c r="GRJ297" s="35"/>
      <c r="GRK297" s="35"/>
      <c r="GRL297" s="35"/>
      <c r="GRM297" s="35"/>
      <c r="GRN297" s="35"/>
      <c r="GRO297" s="35"/>
      <c r="GRP297" s="35"/>
      <c r="GRQ297" s="35"/>
      <c r="GRR297" s="35"/>
      <c r="GRS297" s="35"/>
      <c r="GRT297" s="35"/>
      <c r="GRU297" s="35"/>
      <c r="GRV297" s="35"/>
      <c r="GRW297" s="35"/>
      <c r="GRX297" s="35"/>
      <c r="GRY297" s="35"/>
      <c r="GRZ297" s="35"/>
      <c r="GSA297" s="35"/>
      <c r="GSB297" s="35"/>
      <c r="GSC297" s="35"/>
      <c r="GSD297" s="35"/>
      <c r="GSE297" s="35"/>
      <c r="GSF297" s="35"/>
      <c r="GSG297" s="35"/>
      <c r="GSH297" s="35"/>
      <c r="GSI297" s="35"/>
      <c r="GSJ297" s="35"/>
      <c r="GSK297" s="35"/>
      <c r="GSL297" s="35"/>
      <c r="GSM297" s="35"/>
      <c r="GSN297" s="35"/>
      <c r="GSO297" s="35"/>
      <c r="GSP297" s="35"/>
      <c r="GSQ297" s="35"/>
      <c r="GSR297" s="35"/>
      <c r="GSS297" s="35"/>
      <c r="GST297" s="35"/>
      <c r="GSU297" s="35"/>
      <c r="GSV297" s="35"/>
      <c r="GSW297" s="35"/>
      <c r="GSX297" s="35"/>
      <c r="GSY297" s="35"/>
      <c r="GSZ297" s="35"/>
      <c r="GTA297" s="35"/>
      <c r="GTB297" s="35"/>
      <c r="GTC297" s="35"/>
      <c r="GTD297" s="35"/>
      <c r="GTE297" s="35"/>
      <c r="GTF297" s="35"/>
      <c r="GTG297" s="35"/>
      <c r="GTH297" s="35"/>
      <c r="GTI297" s="35"/>
      <c r="GTJ297" s="35"/>
      <c r="GTK297" s="35"/>
      <c r="GTL297" s="35"/>
      <c r="GTM297" s="35"/>
      <c r="GTN297" s="35"/>
      <c r="GTO297" s="35"/>
      <c r="GTP297" s="35"/>
      <c r="GTQ297" s="35"/>
      <c r="GTR297" s="35"/>
      <c r="GTS297" s="35"/>
      <c r="GTT297" s="35"/>
      <c r="GTU297" s="35"/>
      <c r="GTV297" s="35"/>
      <c r="GTW297" s="35"/>
      <c r="GTX297" s="35"/>
      <c r="GTY297" s="35"/>
      <c r="GTZ297" s="35"/>
      <c r="GUA297" s="35"/>
      <c r="GUB297" s="35"/>
      <c r="GUC297" s="35"/>
      <c r="GUD297" s="35"/>
      <c r="GUE297" s="35"/>
      <c r="GUF297" s="35"/>
      <c r="GUG297" s="35"/>
      <c r="GUH297" s="35"/>
      <c r="GUI297" s="35"/>
      <c r="GUJ297" s="35"/>
      <c r="GUK297" s="35"/>
      <c r="GUL297" s="35"/>
      <c r="GUM297" s="35"/>
      <c r="GUN297" s="35"/>
      <c r="GUO297" s="35"/>
      <c r="GUP297" s="35"/>
      <c r="GUQ297" s="35"/>
      <c r="GUR297" s="35"/>
      <c r="GUS297" s="35"/>
      <c r="GUT297" s="35"/>
      <c r="GUU297" s="35"/>
      <c r="GUV297" s="35"/>
      <c r="GUW297" s="35"/>
      <c r="GUX297" s="35"/>
      <c r="GUY297" s="35"/>
      <c r="GUZ297" s="35"/>
      <c r="GVA297" s="35"/>
      <c r="GVB297" s="35"/>
      <c r="GVC297" s="35"/>
      <c r="GVD297" s="35"/>
      <c r="GVE297" s="35"/>
      <c r="GVF297" s="35"/>
      <c r="GVG297" s="35"/>
      <c r="GVH297" s="35"/>
      <c r="GVI297" s="35"/>
      <c r="GVJ297" s="35"/>
      <c r="GVK297" s="35"/>
      <c r="GVL297" s="35"/>
      <c r="GVM297" s="35"/>
      <c r="GVN297" s="35"/>
      <c r="GVO297" s="35"/>
      <c r="GVP297" s="35"/>
      <c r="GVQ297" s="35"/>
      <c r="GVR297" s="35"/>
      <c r="GVS297" s="35"/>
      <c r="GVT297" s="35"/>
      <c r="GVU297" s="35"/>
      <c r="GVV297" s="35"/>
      <c r="GVW297" s="35"/>
      <c r="GVX297" s="35"/>
      <c r="GVY297" s="35"/>
      <c r="GVZ297" s="35"/>
      <c r="GWA297" s="35"/>
      <c r="GWB297" s="35"/>
      <c r="GWC297" s="35"/>
      <c r="GWD297" s="35"/>
      <c r="GWE297" s="35"/>
      <c r="GWF297" s="35"/>
      <c r="GWG297" s="35"/>
      <c r="GWH297" s="35"/>
      <c r="GWI297" s="35"/>
      <c r="GWJ297" s="35"/>
      <c r="GWK297" s="35"/>
      <c r="GWL297" s="35"/>
      <c r="GWM297" s="35"/>
      <c r="GWN297" s="35"/>
      <c r="GWO297" s="35"/>
      <c r="GWP297" s="35"/>
      <c r="GWQ297" s="35"/>
      <c r="GWR297" s="35"/>
      <c r="GWS297" s="35"/>
      <c r="GWT297" s="35"/>
      <c r="GWU297" s="35"/>
      <c r="GWV297" s="35"/>
      <c r="GWW297" s="35"/>
      <c r="GWX297" s="35"/>
      <c r="GWY297" s="35"/>
      <c r="GWZ297" s="35"/>
      <c r="GXA297" s="35"/>
      <c r="GXB297" s="35"/>
      <c r="GXC297" s="35"/>
      <c r="GXD297" s="35"/>
      <c r="GXE297" s="35"/>
      <c r="GXF297" s="35"/>
      <c r="GXG297" s="35"/>
      <c r="GXH297" s="35"/>
      <c r="GXI297" s="35"/>
      <c r="GXJ297" s="35"/>
      <c r="GXK297" s="35"/>
      <c r="GXL297" s="35"/>
      <c r="GXM297" s="35"/>
      <c r="GXN297" s="35"/>
      <c r="GXO297" s="35"/>
      <c r="GXP297" s="35"/>
      <c r="GXQ297" s="35"/>
      <c r="GXR297" s="35"/>
      <c r="GXS297" s="35"/>
      <c r="GXT297" s="35"/>
      <c r="GXU297" s="35"/>
      <c r="GXV297" s="35"/>
      <c r="GXW297" s="35"/>
      <c r="GXX297" s="35"/>
      <c r="GXY297" s="35"/>
      <c r="GXZ297" s="35"/>
      <c r="GYA297" s="35"/>
      <c r="GYB297" s="35"/>
      <c r="GYC297" s="35"/>
      <c r="GYD297" s="35"/>
      <c r="GYE297" s="35"/>
      <c r="GYF297" s="35"/>
      <c r="GYG297" s="35"/>
      <c r="GYH297" s="35"/>
      <c r="GYI297" s="35"/>
      <c r="GYJ297" s="35"/>
      <c r="GYK297" s="35"/>
      <c r="GYL297" s="35"/>
      <c r="GYM297" s="35"/>
      <c r="GYN297" s="35"/>
      <c r="GYO297" s="35"/>
      <c r="GYP297" s="35"/>
      <c r="GYQ297" s="35"/>
      <c r="GYR297" s="35"/>
      <c r="GYS297" s="35"/>
      <c r="GYT297" s="35"/>
      <c r="GYU297" s="35"/>
      <c r="GYV297" s="35"/>
      <c r="GYW297" s="35"/>
      <c r="GYX297" s="35"/>
      <c r="GYY297" s="35"/>
      <c r="GYZ297" s="35"/>
      <c r="GZA297" s="35"/>
      <c r="GZB297" s="35"/>
      <c r="GZC297" s="35"/>
      <c r="GZD297" s="35"/>
      <c r="GZE297" s="35"/>
      <c r="GZF297" s="35"/>
      <c r="GZG297" s="35"/>
      <c r="GZH297" s="35"/>
      <c r="GZI297" s="35"/>
      <c r="GZJ297" s="35"/>
      <c r="GZK297" s="35"/>
      <c r="GZL297" s="35"/>
      <c r="GZM297" s="35"/>
      <c r="GZN297" s="35"/>
      <c r="GZO297" s="35"/>
      <c r="GZP297" s="35"/>
      <c r="GZQ297" s="35"/>
      <c r="GZR297" s="35"/>
      <c r="GZS297" s="35"/>
      <c r="GZT297" s="35"/>
      <c r="GZU297" s="35"/>
      <c r="GZV297" s="35"/>
      <c r="GZW297" s="35"/>
      <c r="GZX297" s="35"/>
      <c r="GZY297" s="35"/>
      <c r="GZZ297" s="35"/>
      <c r="HAA297" s="35"/>
      <c r="HAB297" s="35"/>
      <c r="HAC297" s="35"/>
      <c r="HAD297" s="35"/>
      <c r="HAE297" s="35"/>
      <c r="HAF297" s="35"/>
      <c r="HAG297" s="35"/>
      <c r="HAH297" s="35"/>
      <c r="HAI297" s="35"/>
      <c r="HAJ297" s="35"/>
      <c r="HAK297" s="35"/>
      <c r="HAL297" s="35"/>
      <c r="HAM297" s="35"/>
      <c r="HAN297" s="35"/>
      <c r="HAO297" s="35"/>
      <c r="HAP297" s="35"/>
      <c r="HAQ297" s="35"/>
      <c r="HAR297" s="35"/>
      <c r="HAS297" s="35"/>
      <c r="HAT297" s="35"/>
      <c r="HAU297" s="35"/>
      <c r="HAV297" s="35"/>
      <c r="HAW297" s="35"/>
      <c r="HAX297" s="35"/>
      <c r="HAY297" s="35"/>
      <c r="HAZ297" s="35"/>
      <c r="HBA297" s="35"/>
      <c r="HBB297" s="35"/>
      <c r="HBC297" s="35"/>
      <c r="HBD297" s="35"/>
      <c r="HBE297" s="35"/>
      <c r="HBF297" s="35"/>
      <c r="HBG297" s="35"/>
      <c r="HBH297" s="35"/>
      <c r="HBI297" s="35"/>
      <c r="HBJ297" s="35"/>
      <c r="HBK297" s="35"/>
      <c r="HBL297" s="35"/>
      <c r="HBM297" s="35"/>
      <c r="HBN297" s="35"/>
      <c r="HBO297" s="35"/>
      <c r="HBP297" s="35"/>
      <c r="HBQ297" s="35"/>
      <c r="HBR297" s="35"/>
      <c r="HBS297" s="35"/>
      <c r="HBT297" s="35"/>
      <c r="HBU297" s="35"/>
      <c r="HBV297" s="35"/>
      <c r="HBW297" s="35"/>
      <c r="HBX297" s="35"/>
      <c r="HBY297" s="35"/>
      <c r="HBZ297" s="35"/>
      <c r="HCA297" s="35"/>
      <c r="HCB297" s="35"/>
      <c r="HCC297" s="35"/>
      <c r="HCD297" s="35"/>
      <c r="HCE297" s="35"/>
      <c r="HCF297" s="35"/>
      <c r="HCG297" s="35"/>
      <c r="HCH297" s="35"/>
      <c r="HCI297" s="35"/>
      <c r="HCJ297" s="35"/>
      <c r="HCK297" s="35"/>
      <c r="HCL297" s="35"/>
      <c r="HCM297" s="35"/>
      <c r="HCN297" s="35"/>
      <c r="HCO297" s="35"/>
      <c r="HCP297" s="35"/>
      <c r="HCQ297" s="35"/>
      <c r="HCR297" s="35"/>
      <c r="HCS297" s="35"/>
      <c r="HCT297" s="35"/>
      <c r="HCU297" s="35"/>
      <c r="HCV297" s="35"/>
      <c r="HCW297" s="35"/>
      <c r="HCX297" s="35"/>
      <c r="HCY297" s="35"/>
      <c r="HCZ297" s="35"/>
      <c r="HDA297" s="35"/>
      <c r="HDB297" s="35"/>
      <c r="HDC297" s="35"/>
      <c r="HDD297" s="35"/>
      <c r="HDE297" s="35"/>
      <c r="HDF297" s="35"/>
      <c r="HDG297" s="35"/>
      <c r="HDH297" s="35"/>
      <c r="HDI297" s="35"/>
      <c r="HDJ297" s="35"/>
      <c r="HDK297" s="35"/>
      <c r="HDL297" s="35"/>
      <c r="HDM297" s="35"/>
      <c r="HDN297" s="35"/>
      <c r="HDO297" s="35"/>
      <c r="HDP297" s="35"/>
      <c r="HDQ297" s="35"/>
      <c r="HDR297" s="35"/>
      <c r="HDS297" s="35"/>
      <c r="HDT297" s="35"/>
      <c r="HDU297" s="35"/>
      <c r="HDV297" s="35"/>
      <c r="HDW297" s="35"/>
      <c r="HDX297" s="35"/>
      <c r="HDY297" s="35"/>
      <c r="HDZ297" s="35"/>
      <c r="HEA297" s="35"/>
      <c r="HEB297" s="35"/>
      <c r="HEC297" s="35"/>
      <c r="HED297" s="35"/>
      <c r="HEE297" s="35"/>
      <c r="HEF297" s="35"/>
      <c r="HEG297" s="35"/>
      <c r="HEH297" s="35"/>
      <c r="HEI297" s="35"/>
      <c r="HEJ297" s="35"/>
      <c r="HEK297" s="35"/>
      <c r="HEL297" s="35"/>
      <c r="HEM297" s="35"/>
      <c r="HEN297" s="35"/>
      <c r="HEO297" s="35"/>
      <c r="HEP297" s="35"/>
      <c r="HEQ297" s="35"/>
      <c r="HER297" s="35"/>
      <c r="HES297" s="35"/>
      <c r="HET297" s="35"/>
      <c r="HEU297" s="35"/>
      <c r="HEV297" s="35"/>
      <c r="HEW297" s="35"/>
      <c r="HEX297" s="35"/>
      <c r="HEY297" s="35"/>
      <c r="HEZ297" s="35"/>
      <c r="HFA297" s="35"/>
      <c r="HFB297" s="35"/>
      <c r="HFC297" s="35"/>
      <c r="HFD297" s="35"/>
      <c r="HFE297" s="35"/>
      <c r="HFF297" s="35"/>
      <c r="HFG297" s="35"/>
      <c r="HFH297" s="35"/>
      <c r="HFI297" s="35"/>
      <c r="HFJ297" s="35"/>
      <c r="HFK297" s="35"/>
      <c r="HFL297" s="35"/>
      <c r="HFM297" s="35"/>
      <c r="HFN297" s="35"/>
      <c r="HFO297" s="35"/>
      <c r="HFP297" s="35"/>
      <c r="HFQ297" s="35"/>
      <c r="HFR297" s="35"/>
      <c r="HFS297" s="35"/>
      <c r="HFT297" s="35"/>
      <c r="HFU297" s="35"/>
      <c r="HFV297" s="35"/>
      <c r="HFW297" s="35"/>
      <c r="HFX297" s="35"/>
      <c r="HFY297" s="35"/>
      <c r="HFZ297" s="35"/>
      <c r="HGA297" s="35"/>
      <c r="HGB297" s="35"/>
      <c r="HGC297" s="35"/>
      <c r="HGD297" s="35"/>
      <c r="HGE297" s="35"/>
      <c r="HGF297" s="35"/>
      <c r="HGG297" s="35"/>
      <c r="HGH297" s="35"/>
      <c r="HGI297" s="35"/>
      <c r="HGJ297" s="35"/>
      <c r="HGK297" s="35"/>
      <c r="HGL297" s="35"/>
      <c r="HGM297" s="35"/>
      <c r="HGN297" s="35"/>
      <c r="HGO297" s="35"/>
      <c r="HGP297" s="35"/>
      <c r="HGQ297" s="35"/>
      <c r="HGR297" s="35"/>
      <c r="HGS297" s="35"/>
      <c r="HGT297" s="35"/>
      <c r="HGU297" s="35"/>
      <c r="HGV297" s="35"/>
      <c r="HGW297" s="35"/>
      <c r="HGX297" s="35"/>
      <c r="HGY297" s="35"/>
      <c r="HGZ297" s="35"/>
      <c r="HHA297" s="35"/>
      <c r="HHB297" s="35"/>
      <c r="HHC297" s="35"/>
      <c r="HHD297" s="35"/>
      <c r="HHE297" s="35"/>
      <c r="HHF297" s="35"/>
      <c r="HHG297" s="35"/>
      <c r="HHH297" s="35"/>
      <c r="HHI297" s="35"/>
      <c r="HHJ297" s="35"/>
      <c r="HHK297" s="35"/>
      <c r="HHL297" s="35"/>
      <c r="HHM297" s="35"/>
      <c r="HHN297" s="35"/>
      <c r="HHO297" s="35"/>
      <c r="HHP297" s="35"/>
      <c r="HHQ297" s="35"/>
      <c r="HHR297" s="35"/>
      <c r="HHS297" s="35"/>
      <c r="HHT297" s="35"/>
      <c r="HHU297" s="35"/>
      <c r="HHV297" s="35"/>
      <c r="HHW297" s="35"/>
      <c r="HHX297" s="35"/>
      <c r="HHY297" s="35"/>
      <c r="HHZ297" s="35"/>
      <c r="HIA297" s="35"/>
      <c r="HIB297" s="35"/>
      <c r="HIC297" s="35"/>
      <c r="HID297" s="35"/>
      <c r="HIE297" s="35"/>
      <c r="HIF297" s="35"/>
      <c r="HIG297" s="35"/>
      <c r="HIH297" s="35"/>
      <c r="HII297" s="35"/>
      <c r="HIJ297" s="35"/>
      <c r="HIK297" s="35"/>
      <c r="HIL297" s="35"/>
      <c r="HIM297" s="35"/>
      <c r="HIN297" s="35"/>
      <c r="HIO297" s="35"/>
      <c r="HIP297" s="35"/>
      <c r="HIQ297" s="35"/>
      <c r="HIR297" s="35"/>
      <c r="HIS297" s="35"/>
      <c r="HIT297" s="35"/>
      <c r="HIU297" s="35"/>
      <c r="HIV297" s="35"/>
      <c r="HIW297" s="35"/>
      <c r="HIX297" s="35"/>
      <c r="HIY297" s="35"/>
      <c r="HIZ297" s="35"/>
      <c r="HJA297" s="35"/>
      <c r="HJB297" s="35"/>
      <c r="HJC297" s="35"/>
      <c r="HJD297" s="35"/>
      <c r="HJE297" s="35"/>
      <c r="HJF297" s="35"/>
      <c r="HJG297" s="35"/>
      <c r="HJH297" s="35"/>
      <c r="HJI297" s="35"/>
      <c r="HJJ297" s="35"/>
      <c r="HJK297" s="35"/>
      <c r="HJL297" s="35"/>
      <c r="HJM297" s="35"/>
      <c r="HJN297" s="35"/>
      <c r="HJO297" s="35"/>
      <c r="HJP297" s="35"/>
      <c r="HJQ297" s="35"/>
      <c r="HJR297" s="35"/>
      <c r="HJS297" s="35"/>
      <c r="HJT297" s="35"/>
      <c r="HJU297" s="35"/>
      <c r="HJV297" s="35"/>
      <c r="HJW297" s="35"/>
      <c r="HJX297" s="35"/>
      <c r="HJY297" s="35"/>
      <c r="HJZ297" s="35"/>
      <c r="HKA297" s="35"/>
      <c r="HKB297" s="35"/>
      <c r="HKC297" s="35"/>
      <c r="HKD297" s="35"/>
      <c r="HKE297" s="35"/>
      <c r="HKF297" s="35"/>
      <c r="HKG297" s="35"/>
      <c r="HKH297" s="35"/>
      <c r="HKI297" s="35"/>
      <c r="HKJ297" s="35"/>
      <c r="HKK297" s="35"/>
      <c r="HKL297" s="35"/>
      <c r="HKM297" s="35"/>
      <c r="HKN297" s="35"/>
      <c r="HKO297" s="35"/>
      <c r="HKP297" s="35"/>
      <c r="HKQ297" s="35"/>
      <c r="HKR297" s="35"/>
      <c r="HKS297" s="35"/>
      <c r="HKT297" s="35"/>
      <c r="HKU297" s="35"/>
      <c r="HKV297" s="35"/>
      <c r="HKW297" s="35"/>
      <c r="HKX297" s="35"/>
      <c r="HKY297" s="35"/>
      <c r="HKZ297" s="35"/>
      <c r="HLA297" s="35"/>
      <c r="HLB297" s="35"/>
      <c r="HLC297" s="35"/>
      <c r="HLD297" s="35"/>
      <c r="HLE297" s="35"/>
      <c r="HLF297" s="35"/>
      <c r="HLG297" s="35"/>
      <c r="HLH297" s="35"/>
      <c r="HLI297" s="35"/>
      <c r="HLJ297" s="35"/>
      <c r="HLK297" s="35"/>
      <c r="HLL297" s="35"/>
      <c r="HLM297" s="35"/>
      <c r="HLN297" s="35"/>
      <c r="HLO297" s="35"/>
      <c r="HLP297" s="35"/>
      <c r="HLQ297" s="35"/>
      <c r="HLR297" s="35"/>
      <c r="HLS297" s="35"/>
      <c r="HLT297" s="35"/>
      <c r="HLU297" s="35"/>
      <c r="HLV297" s="35"/>
      <c r="HLW297" s="35"/>
      <c r="HLX297" s="35"/>
      <c r="HLY297" s="35"/>
      <c r="HLZ297" s="35"/>
      <c r="HMA297" s="35"/>
      <c r="HMB297" s="35"/>
      <c r="HMC297" s="35"/>
      <c r="HMD297" s="35"/>
      <c r="HME297" s="35"/>
      <c r="HMF297" s="35"/>
      <c r="HMG297" s="35"/>
      <c r="HMH297" s="35"/>
      <c r="HMI297" s="35"/>
      <c r="HMJ297" s="35"/>
      <c r="HMK297" s="35"/>
      <c r="HML297" s="35"/>
      <c r="HMM297" s="35"/>
      <c r="HMN297" s="35"/>
      <c r="HMO297" s="35"/>
      <c r="HMP297" s="35"/>
      <c r="HMQ297" s="35"/>
      <c r="HMR297" s="35"/>
      <c r="HMS297" s="35"/>
      <c r="HMT297" s="35"/>
      <c r="HMU297" s="35"/>
      <c r="HMV297" s="35"/>
      <c r="HMW297" s="35"/>
      <c r="HMX297" s="35"/>
      <c r="HMY297" s="35"/>
      <c r="HMZ297" s="35"/>
      <c r="HNA297" s="35"/>
      <c r="HNB297" s="35"/>
      <c r="HNC297" s="35"/>
      <c r="HND297" s="35"/>
      <c r="HNE297" s="35"/>
      <c r="HNF297" s="35"/>
      <c r="HNG297" s="35"/>
      <c r="HNH297" s="35"/>
      <c r="HNI297" s="35"/>
      <c r="HNJ297" s="35"/>
      <c r="HNK297" s="35"/>
      <c r="HNL297" s="35"/>
      <c r="HNM297" s="35"/>
      <c r="HNN297" s="35"/>
      <c r="HNO297" s="35"/>
      <c r="HNP297" s="35"/>
      <c r="HNQ297" s="35"/>
      <c r="HNR297" s="35"/>
      <c r="HNS297" s="35"/>
      <c r="HNT297" s="35"/>
      <c r="HNU297" s="35"/>
      <c r="HNV297" s="35"/>
      <c r="HNW297" s="35"/>
      <c r="HNX297" s="35"/>
      <c r="HNY297" s="35"/>
      <c r="HNZ297" s="35"/>
      <c r="HOA297" s="35"/>
      <c r="HOB297" s="35"/>
      <c r="HOC297" s="35"/>
      <c r="HOD297" s="35"/>
      <c r="HOE297" s="35"/>
      <c r="HOF297" s="35"/>
      <c r="HOG297" s="35"/>
      <c r="HOH297" s="35"/>
      <c r="HOI297" s="35"/>
      <c r="HOJ297" s="35"/>
      <c r="HOK297" s="35"/>
      <c r="HOL297" s="35"/>
      <c r="HOM297" s="35"/>
      <c r="HON297" s="35"/>
      <c r="HOO297" s="35"/>
      <c r="HOP297" s="35"/>
      <c r="HOQ297" s="35"/>
      <c r="HOR297" s="35"/>
      <c r="HOS297" s="35"/>
      <c r="HOT297" s="35"/>
      <c r="HOU297" s="35"/>
      <c r="HOV297" s="35"/>
      <c r="HOW297" s="35"/>
      <c r="HOX297" s="35"/>
      <c r="HOY297" s="35"/>
      <c r="HOZ297" s="35"/>
      <c r="HPA297" s="35"/>
      <c r="HPB297" s="35"/>
      <c r="HPC297" s="35"/>
      <c r="HPD297" s="35"/>
      <c r="HPE297" s="35"/>
      <c r="HPF297" s="35"/>
      <c r="HPG297" s="35"/>
      <c r="HPH297" s="35"/>
      <c r="HPI297" s="35"/>
      <c r="HPJ297" s="35"/>
      <c r="HPK297" s="35"/>
      <c r="HPL297" s="35"/>
      <c r="HPM297" s="35"/>
      <c r="HPN297" s="35"/>
      <c r="HPO297" s="35"/>
      <c r="HPP297" s="35"/>
      <c r="HPQ297" s="35"/>
      <c r="HPR297" s="35"/>
      <c r="HPS297" s="35"/>
      <c r="HPT297" s="35"/>
      <c r="HPU297" s="35"/>
      <c r="HPV297" s="35"/>
      <c r="HPW297" s="35"/>
      <c r="HPX297" s="35"/>
      <c r="HPY297" s="35"/>
      <c r="HPZ297" s="35"/>
      <c r="HQA297" s="35"/>
      <c r="HQB297" s="35"/>
      <c r="HQC297" s="35"/>
      <c r="HQD297" s="35"/>
      <c r="HQE297" s="35"/>
      <c r="HQF297" s="35"/>
      <c r="HQG297" s="35"/>
      <c r="HQH297" s="35"/>
      <c r="HQI297" s="35"/>
      <c r="HQJ297" s="35"/>
      <c r="HQK297" s="35"/>
      <c r="HQL297" s="35"/>
      <c r="HQM297" s="35"/>
      <c r="HQN297" s="35"/>
      <c r="HQO297" s="35"/>
      <c r="HQP297" s="35"/>
      <c r="HQQ297" s="35"/>
      <c r="HQR297" s="35"/>
      <c r="HQS297" s="35"/>
      <c r="HQT297" s="35"/>
      <c r="HQU297" s="35"/>
      <c r="HQV297" s="35"/>
      <c r="HQW297" s="35"/>
      <c r="HQX297" s="35"/>
      <c r="HQY297" s="35"/>
      <c r="HQZ297" s="35"/>
      <c r="HRA297" s="35"/>
      <c r="HRB297" s="35"/>
      <c r="HRC297" s="35"/>
      <c r="HRD297" s="35"/>
      <c r="HRE297" s="35"/>
      <c r="HRF297" s="35"/>
      <c r="HRG297" s="35"/>
      <c r="HRH297" s="35"/>
      <c r="HRI297" s="35"/>
      <c r="HRJ297" s="35"/>
      <c r="HRK297" s="35"/>
      <c r="HRL297" s="35"/>
      <c r="HRM297" s="35"/>
      <c r="HRN297" s="35"/>
      <c r="HRO297" s="35"/>
      <c r="HRP297" s="35"/>
      <c r="HRQ297" s="35"/>
      <c r="HRR297" s="35"/>
      <c r="HRS297" s="35"/>
      <c r="HRT297" s="35"/>
      <c r="HRU297" s="35"/>
      <c r="HRV297" s="35"/>
      <c r="HRW297" s="35"/>
      <c r="HRX297" s="35"/>
      <c r="HRY297" s="35"/>
      <c r="HRZ297" s="35"/>
      <c r="HSA297" s="35"/>
      <c r="HSB297" s="35"/>
      <c r="HSC297" s="35"/>
      <c r="HSD297" s="35"/>
      <c r="HSE297" s="35"/>
      <c r="HSF297" s="35"/>
      <c r="HSG297" s="35"/>
      <c r="HSH297" s="35"/>
      <c r="HSI297" s="35"/>
      <c r="HSJ297" s="35"/>
      <c r="HSK297" s="35"/>
      <c r="HSL297" s="35"/>
      <c r="HSM297" s="35"/>
      <c r="HSN297" s="35"/>
      <c r="HSO297" s="35"/>
      <c r="HSP297" s="35"/>
      <c r="HSQ297" s="35"/>
      <c r="HSR297" s="35"/>
      <c r="HSS297" s="35"/>
      <c r="HST297" s="35"/>
      <c r="HSU297" s="35"/>
      <c r="HSV297" s="35"/>
      <c r="HSW297" s="35"/>
      <c r="HSX297" s="35"/>
      <c r="HSY297" s="35"/>
      <c r="HSZ297" s="35"/>
      <c r="HTA297" s="35"/>
      <c r="HTB297" s="35"/>
      <c r="HTC297" s="35"/>
      <c r="HTD297" s="35"/>
      <c r="HTE297" s="35"/>
      <c r="HTF297" s="35"/>
      <c r="HTG297" s="35"/>
      <c r="HTH297" s="35"/>
      <c r="HTI297" s="35"/>
      <c r="HTJ297" s="35"/>
      <c r="HTK297" s="35"/>
      <c r="HTL297" s="35"/>
      <c r="HTM297" s="35"/>
      <c r="HTN297" s="35"/>
      <c r="HTO297" s="35"/>
      <c r="HTP297" s="35"/>
      <c r="HTQ297" s="35"/>
      <c r="HTR297" s="35"/>
      <c r="HTS297" s="35"/>
      <c r="HTT297" s="35"/>
      <c r="HTU297" s="35"/>
      <c r="HTV297" s="35"/>
      <c r="HTW297" s="35"/>
      <c r="HTX297" s="35"/>
      <c r="HTY297" s="35"/>
      <c r="HTZ297" s="35"/>
      <c r="HUA297" s="35"/>
      <c r="HUB297" s="35"/>
      <c r="HUC297" s="35"/>
      <c r="HUD297" s="35"/>
      <c r="HUE297" s="35"/>
      <c r="HUF297" s="35"/>
      <c r="HUG297" s="35"/>
      <c r="HUH297" s="35"/>
      <c r="HUI297" s="35"/>
      <c r="HUJ297" s="35"/>
      <c r="HUK297" s="35"/>
      <c r="HUL297" s="35"/>
      <c r="HUM297" s="35"/>
      <c r="HUN297" s="35"/>
      <c r="HUO297" s="35"/>
      <c r="HUP297" s="35"/>
      <c r="HUQ297" s="35"/>
      <c r="HUR297" s="35"/>
      <c r="HUS297" s="35"/>
      <c r="HUT297" s="35"/>
      <c r="HUU297" s="35"/>
      <c r="HUV297" s="35"/>
      <c r="HUW297" s="35"/>
      <c r="HUX297" s="35"/>
      <c r="HUY297" s="35"/>
      <c r="HUZ297" s="35"/>
      <c r="HVA297" s="35"/>
      <c r="HVB297" s="35"/>
      <c r="HVC297" s="35"/>
      <c r="HVD297" s="35"/>
      <c r="HVE297" s="35"/>
      <c r="HVF297" s="35"/>
      <c r="HVG297" s="35"/>
      <c r="HVH297" s="35"/>
      <c r="HVI297" s="35"/>
      <c r="HVJ297" s="35"/>
      <c r="HVK297" s="35"/>
      <c r="HVL297" s="35"/>
      <c r="HVM297" s="35"/>
      <c r="HVN297" s="35"/>
      <c r="HVO297" s="35"/>
      <c r="HVP297" s="35"/>
      <c r="HVQ297" s="35"/>
      <c r="HVR297" s="35"/>
      <c r="HVS297" s="35"/>
      <c r="HVT297" s="35"/>
      <c r="HVU297" s="35"/>
      <c r="HVV297" s="35"/>
      <c r="HVW297" s="35"/>
      <c r="HVX297" s="35"/>
      <c r="HVY297" s="35"/>
      <c r="HVZ297" s="35"/>
      <c r="HWA297" s="35"/>
      <c r="HWB297" s="35"/>
      <c r="HWC297" s="35"/>
      <c r="HWD297" s="35"/>
      <c r="HWE297" s="35"/>
      <c r="HWF297" s="35"/>
      <c r="HWG297" s="35"/>
      <c r="HWH297" s="35"/>
      <c r="HWI297" s="35"/>
      <c r="HWJ297" s="35"/>
      <c r="HWK297" s="35"/>
      <c r="HWL297" s="35"/>
      <c r="HWM297" s="35"/>
      <c r="HWN297" s="35"/>
      <c r="HWO297" s="35"/>
      <c r="HWP297" s="35"/>
      <c r="HWQ297" s="35"/>
      <c r="HWR297" s="35"/>
      <c r="HWS297" s="35"/>
      <c r="HWT297" s="35"/>
      <c r="HWU297" s="35"/>
      <c r="HWV297" s="35"/>
      <c r="HWW297" s="35"/>
      <c r="HWX297" s="35"/>
      <c r="HWY297" s="35"/>
      <c r="HWZ297" s="35"/>
      <c r="HXA297" s="35"/>
      <c r="HXB297" s="35"/>
      <c r="HXC297" s="35"/>
      <c r="HXD297" s="35"/>
      <c r="HXE297" s="35"/>
      <c r="HXF297" s="35"/>
      <c r="HXG297" s="35"/>
      <c r="HXH297" s="35"/>
      <c r="HXI297" s="35"/>
      <c r="HXJ297" s="35"/>
      <c r="HXK297" s="35"/>
      <c r="HXL297" s="35"/>
      <c r="HXM297" s="35"/>
      <c r="HXN297" s="35"/>
      <c r="HXO297" s="35"/>
      <c r="HXP297" s="35"/>
      <c r="HXQ297" s="35"/>
      <c r="HXR297" s="35"/>
      <c r="HXS297" s="35"/>
      <c r="HXT297" s="35"/>
      <c r="HXU297" s="35"/>
      <c r="HXV297" s="35"/>
      <c r="HXW297" s="35"/>
      <c r="HXX297" s="35"/>
      <c r="HXY297" s="35"/>
      <c r="HXZ297" s="35"/>
      <c r="HYA297" s="35"/>
      <c r="HYB297" s="35"/>
      <c r="HYC297" s="35"/>
      <c r="HYD297" s="35"/>
      <c r="HYE297" s="35"/>
      <c r="HYF297" s="35"/>
      <c r="HYG297" s="35"/>
      <c r="HYH297" s="35"/>
      <c r="HYI297" s="35"/>
      <c r="HYJ297" s="35"/>
      <c r="HYK297" s="35"/>
      <c r="HYL297" s="35"/>
      <c r="HYM297" s="35"/>
      <c r="HYN297" s="35"/>
      <c r="HYO297" s="35"/>
      <c r="HYP297" s="35"/>
      <c r="HYQ297" s="35"/>
      <c r="HYR297" s="35"/>
      <c r="HYS297" s="35"/>
      <c r="HYT297" s="35"/>
      <c r="HYU297" s="35"/>
      <c r="HYV297" s="35"/>
      <c r="HYW297" s="35"/>
      <c r="HYX297" s="35"/>
      <c r="HYY297" s="35"/>
      <c r="HYZ297" s="35"/>
      <c r="HZA297" s="35"/>
      <c r="HZB297" s="35"/>
      <c r="HZC297" s="35"/>
      <c r="HZD297" s="35"/>
      <c r="HZE297" s="35"/>
      <c r="HZF297" s="35"/>
      <c r="HZG297" s="35"/>
      <c r="HZH297" s="35"/>
      <c r="HZI297" s="35"/>
      <c r="HZJ297" s="35"/>
      <c r="HZK297" s="35"/>
      <c r="HZL297" s="35"/>
      <c r="HZM297" s="35"/>
      <c r="HZN297" s="35"/>
      <c r="HZO297" s="35"/>
      <c r="HZP297" s="35"/>
      <c r="HZQ297" s="35"/>
      <c r="HZR297" s="35"/>
      <c r="HZS297" s="35"/>
      <c r="HZT297" s="35"/>
      <c r="HZU297" s="35"/>
      <c r="HZV297" s="35"/>
      <c r="HZW297" s="35"/>
      <c r="HZX297" s="35"/>
      <c r="HZY297" s="35"/>
      <c r="HZZ297" s="35"/>
      <c r="IAA297" s="35"/>
      <c r="IAB297" s="35"/>
      <c r="IAC297" s="35"/>
      <c r="IAD297" s="35"/>
      <c r="IAE297" s="35"/>
      <c r="IAF297" s="35"/>
      <c r="IAG297" s="35"/>
      <c r="IAH297" s="35"/>
      <c r="IAI297" s="35"/>
      <c r="IAJ297" s="35"/>
      <c r="IAK297" s="35"/>
      <c r="IAL297" s="35"/>
      <c r="IAM297" s="35"/>
      <c r="IAN297" s="35"/>
      <c r="IAO297" s="35"/>
      <c r="IAP297" s="35"/>
      <c r="IAQ297" s="35"/>
      <c r="IAR297" s="35"/>
      <c r="IAS297" s="35"/>
      <c r="IAT297" s="35"/>
      <c r="IAU297" s="35"/>
      <c r="IAV297" s="35"/>
      <c r="IAW297" s="35"/>
      <c r="IAX297" s="35"/>
      <c r="IAY297" s="35"/>
      <c r="IAZ297" s="35"/>
      <c r="IBA297" s="35"/>
      <c r="IBB297" s="35"/>
      <c r="IBC297" s="35"/>
      <c r="IBD297" s="35"/>
      <c r="IBE297" s="35"/>
      <c r="IBF297" s="35"/>
      <c r="IBG297" s="35"/>
      <c r="IBH297" s="35"/>
      <c r="IBI297" s="35"/>
      <c r="IBJ297" s="35"/>
      <c r="IBK297" s="35"/>
      <c r="IBL297" s="35"/>
      <c r="IBM297" s="35"/>
      <c r="IBN297" s="35"/>
      <c r="IBO297" s="35"/>
      <c r="IBP297" s="35"/>
      <c r="IBQ297" s="35"/>
      <c r="IBR297" s="35"/>
      <c r="IBS297" s="35"/>
      <c r="IBT297" s="35"/>
      <c r="IBU297" s="35"/>
      <c r="IBV297" s="35"/>
      <c r="IBW297" s="35"/>
      <c r="IBX297" s="35"/>
      <c r="IBY297" s="35"/>
      <c r="IBZ297" s="35"/>
      <c r="ICA297" s="35"/>
      <c r="ICB297" s="35"/>
      <c r="ICC297" s="35"/>
      <c r="ICD297" s="35"/>
      <c r="ICE297" s="35"/>
      <c r="ICF297" s="35"/>
      <c r="ICG297" s="35"/>
      <c r="ICH297" s="35"/>
      <c r="ICI297" s="35"/>
      <c r="ICJ297" s="35"/>
      <c r="ICK297" s="35"/>
      <c r="ICL297" s="35"/>
      <c r="ICM297" s="35"/>
      <c r="ICN297" s="35"/>
      <c r="ICO297" s="35"/>
      <c r="ICP297" s="35"/>
      <c r="ICQ297" s="35"/>
      <c r="ICR297" s="35"/>
      <c r="ICS297" s="35"/>
      <c r="ICT297" s="35"/>
      <c r="ICU297" s="35"/>
      <c r="ICV297" s="35"/>
      <c r="ICW297" s="35"/>
      <c r="ICX297" s="35"/>
      <c r="ICY297" s="35"/>
      <c r="ICZ297" s="35"/>
      <c r="IDA297" s="35"/>
      <c r="IDB297" s="35"/>
      <c r="IDC297" s="35"/>
      <c r="IDD297" s="35"/>
      <c r="IDE297" s="35"/>
      <c r="IDF297" s="35"/>
      <c r="IDG297" s="35"/>
      <c r="IDH297" s="35"/>
      <c r="IDI297" s="35"/>
      <c r="IDJ297" s="35"/>
      <c r="IDK297" s="35"/>
      <c r="IDL297" s="35"/>
      <c r="IDM297" s="35"/>
      <c r="IDN297" s="35"/>
      <c r="IDO297" s="35"/>
      <c r="IDP297" s="35"/>
      <c r="IDQ297" s="35"/>
      <c r="IDR297" s="35"/>
      <c r="IDS297" s="35"/>
      <c r="IDT297" s="35"/>
      <c r="IDU297" s="35"/>
      <c r="IDV297" s="35"/>
      <c r="IDW297" s="35"/>
      <c r="IDX297" s="35"/>
      <c r="IDY297" s="35"/>
      <c r="IDZ297" s="35"/>
      <c r="IEA297" s="35"/>
      <c r="IEB297" s="35"/>
      <c r="IEC297" s="35"/>
      <c r="IED297" s="35"/>
      <c r="IEE297" s="35"/>
      <c r="IEF297" s="35"/>
      <c r="IEG297" s="35"/>
      <c r="IEH297" s="35"/>
      <c r="IEI297" s="35"/>
      <c r="IEJ297" s="35"/>
      <c r="IEK297" s="35"/>
      <c r="IEL297" s="35"/>
      <c r="IEM297" s="35"/>
      <c r="IEN297" s="35"/>
      <c r="IEO297" s="35"/>
      <c r="IEP297" s="35"/>
      <c r="IEQ297" s="35"/>
      <c r="IER297" s="35"/>
      <c r="IES297" s="35"/>
      <c r="IET297" s="35"/>
      <c r="IEU297" s="35"/>
      <c r="IEV297" s="35"/>
      <c r="IEW297" s="35"/>
      <c r="IEX297" s="35"/>
      <c r="IEY297" s="35"/>
      <c r="IEZ297" s="35"/>
      <c r="IFA297" s="35"/>
      <c r="IFB297" s="35"/>
      <c r="IFC297" s="35"/>
      <c r="IFD297" s="35"/>
      <c r="IFE297" s="35"/>
      <c r="IFF297" s="35"/>
      <c r="IFG297" s="35"/>
      <c r="IFH297" s="35"/>
      <c r="IFI297" s="35"/>
      <c r="IFJ297" s="35"/>
      <c r="IFK297" s="35"/>
      <c r="IFL297" s="35"/>
      <c r="IFM297" s="35"/>
      <c r="IFN297" s="35"/>
      <c r="IFO297" s="35"/>
      <c r="IFP297" s="35"/>
      <c r="IFQ297" s="35"/>
      <c r="IFR297" s="35"/>
      <c r="IFS297" s="35"/>
      <c r="IFT297" s="35"/>
      <c r="IFU297" s="35"/>
      <c r="IFV297" s="35"/>
      <c r="IFW297" s="35"/>
      <c r="IFX297" s="35"/>
      <c r="IFY297" s="35"/>
      <c r="IFZ297" s="35"/>
      <c r="IGA297" s="35"/>
      <c r="IGB297" s="35"/>
      <c r="IGC297" s="35"/>
      <c r="IGD297" s="35"/>
      <c r="IGE297" s="35"/>
      <c r="IGF297" s="35"/>
      <c r="IGG297" s="35"/>
      <c r="IGH297" s="35"/>
      <c r="IGI297" s="35"/>
      <c r="IGJ297" s="35"/>
      <c r="IGK297" s="35"/>
      <c r="IGL297" s="35"/>
      <c r="IGM297" s="35"/>
      <c r="IGN297" s="35"/>
      <c r="IGO297" s="35"/>
      <c r="IGP297" s="35"/>
      <c r="IGQ297" s="35"/>
      <c r="IGR297" s="35"/>
      <c r="IGS297" s="35"/>
      <c r="IGT297" s="35"/>
      <c r="IGU297" s="35"/>
      <c r="IGV297" s="35"/>
      <c r="IGW297" s="35"/>
      <c r="IGX297" s="35"/>
      <c r="IGY297" s="35"/>
      <c r="IGZ297" s="35"/>
      <c r="IHA297" s="35"/>
      <c r="IHB297" s="35"/>
      <c r="IHC297" s="35"/>
      <c r="IHD297" s="35"/>
      <c r="IHE297" s="35"/>
      <c r="IHF297" s="35"/>
      <c r="IHG297" s="35"/>
      <c r="IHH297" s="35"/>
      <c r="IHI297" s="35"/>
      <c r="IHJ297" s="35"/>
      <c r="IHK297" s="35"/>
      <c r="IHL297" s="35"/>
      <c r="IHM297" s="35"/>
      <c r="IHN297" s="35"/>
      <c r="IHO297" s="35"/>
      <c r="IHP297" s="35"/>
      <c r="IHQ297" s="35"/>
      <c r="IHR297" s="35"/>
      <c r="IHS297" s="35"/>
      <c r="IHT297" s="35"/>
      <c r="IHU297" s="35"/>
      <c r="IHV297" s="35"/>
      <c r="IHW297" s="35"/>
      <c r="IHX297" s="35"/>
      <c r="IHY297" s="35"/>
      <c r="IHZ297" s="35"/>
      <c r="IIA297" s="35"/>
      <c r="IIB297" s="35"/>
      <c r="IIC297" s="35"/>
      <c r="IID297" s="35"/>
      <c r="IIE297" s="35"/>
      <c r="IIF297" s="35"/>
      <c r="IIG297" s="35"/>
      <c r="IIH297" s="35"/>
      <c r="III297" s="35"/>
      <c r="IIJ297" s="35"/>
      <c r="IIK297" s="35"/>
      <c r="IIL297" s="35"/>
      <c r="IIM297" s="35"/>
      <c r="IIN297" s="35"/>
      <c r="IIO297" s="35"/>
      <c r="IIP297" s="35"/>
      <c r="IIQ297" s="35"/>
      <c r="IIR297" s="35"/>
      <c r="IIS297" s="35"/>
      <c r="IIT297" s="35"/>
      <c r="IIU297" s="35"/>
      <c r="IIV297" s="35"/>
      <c r="IIW297" s="35"/>
      <c r="IIX297" s="35"/>
      <c r="IIY297" s="35"/>
      <c r="IIZ297" s="35"/>
      <c r="IJA297" s="35"/>
      <c r="IJB297" s="35"/>
      <c r="IJC297" s="35"/>
      <c r="IJD297" s="35"/>
      <c r="IJE297" s="35"/>
      <c r="IJF297" s="35"/>
      <c r="IJG297" s="35"/>
      <c r="IJH297" s="35"/>
      <c r="IJI297" s="35"/>
      <c r="IJJ297" s="35"/>
      <c r="IJK297" s="35"/>
      <c r="IJL297" s="35"/>
      <c r="IJM297" s="35"/>
      <c r="IJN297" s="35"/>
      <c r="IJO297" s="35"/>
      <c r="IJP297" s="35"/>
      <c r="IJQ297" s="35"/>
      <c r="IJR297" s="35"/>
      <c r="IJS297" s="35"/>
      <c r="IJT297" s="35"/>
      <c r="IJU297" s="35"/>
      <c r="IJV297" s="35"/>
      <c r="IJW297" s="35"/>
      <c r="IJX297" s="35"/>
      <c r="IJY297" s="35"/>
      <c r="IJZ297" s="35"/>
      <c r="IKA297" s="35"/>
      <c r="IKB297" s="35"/>
      <c r="IKC297" s="35"/>
      <c r="IKD297" s="35"/>
      <c r="IKE297" s="35"/>
      <c r="IKF297" s="35"/>
      <c r="IKG297" s="35"/>
      <c r="IKH297" s="35"/>
      <c r="IKI297" s="35"/>
      <c r="IKJ297" s="35"/>
      <c r="IKK297" s="35"/>
      <c r="IKL297" s="35"/>
      <c r="IKM297" s="35"/>
      <c r="IKN297" s="35"/>
      <c r="IKO297" s="35"/>
      <c r="IKP297" s="35"/>
      <c r="IKQ297" s="35"/>
      <c r="IKR297" s="35"/>
      <c r="IKS297" s="35"/>
      <c r="IKT297" s="35"/>
      <c r="IKU297" s="35"/>
      <c r="IKV297" s="35"/>
      <c r="IKW297" s="35"/>
      <c r="IKX297" s="35"/>
      <c r="IKY297" s="35"/>
      <c r="IKZ297" s="35"/>
      <c r="ILA297" s="35"/>
      <c r="ILB297" s="35"/>
      <c r="ILC297" s="35"/>
      <c r="ILD297" s="35"/>
      <c r="ILE297" s="35"/>
      <c r="ILF297" s="35"/>
      <c r="ILG297" s="35"/>
      <c r="ILH297" s="35"/>
      <c r="ILI297" s="35"/>
      <c r="ILJ297" s="35"/>
      <c r="ILK297" s="35"/>
      <c r="ILL297" s="35"/>
      <c r="ILM297" s="35"/>
      <c r="ILN297" s="35"/>
      <c r="ILO297" s="35"/>
      <c r="ILP297" s="35"/>
      <c r="ILQ297" s="35"/>
      <c r="ILR297" s="35"/>
      <c r="ILS297" s="35"/>
      <c r="ILT297" s="35"/>
      <c r="ILU297" s="35"/>
      <c r="ILV297" s="35"/>
      <c r="ILW297" s="35"/>
      <c r="ILX297" s="35"/>
      <c r="ILY297" s="35"/>
      <c r="ILZ297" s="35"/>
      <c r="IMA297" s="35"/>
      <c r="IMB297" s="35"/>
      <c r="IMC297" s="35"/>
      <c r="IMD297" s="35"/>
      <c r="IME297" s="35"/>
      <c r="IMF297" s="35"/>
      <c r="IMG297" s="35"/>
      <c r="IMH297" s="35"/>
      <c r="IMI297" s="35"/>
      <c r="IMJ297" s="35"/>
      <c r="IMK297" s="35"/>
      <c r="IML297" s="35"/>
      <c r="IMM297" s="35"/>
      <c r="IMN297" s="35"/>
      <c r="IMO297" s="35"/>
      <c r="IMP297" s="35"/>
      <c r="IMQ297" s="35"/>
      <c r="IMR297" s="35"/>
      <c r="IMS297" s="35"/>
      <c r="IMT297" s="35"/>
      <c r="IMU297" s="35"/>
      <c r="IMV297" s="35"/>
      <c r="IMW297" s="35"/>
      <c r="IMX297" s="35"/>
      <c r="IMY297" s="35"/>
      <c r="IMZ297" s="35"/>
      <c r="INA297" s="35"/>
      <c r="INB297" s="35"/>
      <c r="INC297" s="35"/>
      <c r="IND297" s="35"/>
      <c r="INE297" s="35"/>
      <c r="INF297" s="35"/>
      <c r="ING297" s="35"/>
      <c r="INH297" s="35"/>
      <c r="INI297" s="35"/>
      <c r="INJ297" s="35"/>
      <c r="INK297" s="35"/>
      <c r="INL297" s="35"/>
      <c r="INM297" s="35"/>
      <c r="INN297" s="35"/>
      <c r="INO297" s="35"/>
      <c r="INP297" s="35"/>
      <c r="INQ297" s="35"/>
      <c r="INR297" s="35"/>
      <c r="INS297" s="35"/>
      <c r="INT297" s="35"/>
      <c r="INU297" s="35"/>
      <c r="INV297" s="35"/>
      <c r="INW297" s="35"/>
      <c r="INX297" s="35"/>
      <c r="INY297" s="35"/>
      <c r="INZ297" s="35"/>
      <c r="IOA297" s="35"/>
      <c r="IOB297" s="35"/>
      <c r="IOC297" s="35"/>
      <c r="IOD297" s="35"/>
      <c r="IOE297" s="35"/>
      <c r="IOF297" s="35"/>
      <c r="IOG297" s="35"/>
      <c r="IOH297" s="35"/>
      <c r="IOI297" s="35"/>
      <c r="IOJ297" s="35"/>
      <c r="IOK297" s="35"/>
      <c r="IOL297" s="35"/>
      <c r="IOM297" s="35"/>
      <c r="ION297" s="35"/>
      <c r="IOO297" s="35"/>
      <c r="IOP297" s="35"/>
      <c r="IOQ297" s="35"/>
      <c r="IOR297" s="35"/>
      <c r="IOS297" s="35"/>
      <c r="IOT297" s="35"/>
      <c r="IOU297" s="35"/>
      <c r="IOV297" s="35"/>
      <c r="IOW297" s="35"/>
      <c r="IOX297" s="35"/>
      <c r="IOY297" s="35"/>
      <c r="IOZ297" s="35"/>
      <c r="IPA297" s="35"/>
      <c r="IPB297" s="35"/>
      <c r="IPC297" s="35"/>
      <c r="IPD297" s="35"/>
      <c r="IPE297" s="35"/>
      <c r="IPF297" s="35"/>
      <c r="IPG297" s="35"/>
      <c r="IPH297" s="35"/>
      <c r="IPI297" s="35"/>
      <c r="IPJ297" s="35"/>
      <c r="IPK297" s="35"/>
      <c r="IPL297" s="35"/>
      <c r="IPM297" s="35"/>
      <c r="IPN297" s="35"/>
      <c r="IPO297" s="35"/>
      <c r="IPP297" s="35"/>
      <c r="IPQ297" s="35"/>
      <c r="IPR297" s="35"/>
      <c r="IPS297" s="35"/>
      <c r="IPT297" s="35"/>
      <c r="IPU297" s="35"/>
      <c r="IPV297" s="35"/>
      <c r="IPW297" s="35"/>
      <c r="IPX297" s="35"/>
      <c r="IPY297" s="35"/>
      <c r="IPZ297" s="35"/>
      <c r="IQA297" s="35"/>
      <c r="IQB297" s="35"/>
      <c r="IQC297" s="35"/>
      <c r="IQD297" s="35"/>
      <c r="IQE297" s="35"/>
      <c r="IQF297" s="35"/>
      <c r="IQG297" s="35"/>
      <c r="IQH297" s="35"/>
      <c r="IQI297" s="35"/>
      <c r="IQJ297" s="35"/>
      <c r="IQK297" s="35"/>
      <c r="IQL297" s="35"/>
      <c r="IQM297" s="35"/>
      <c r="IQN297" s="35"/>
      <c r="IQO297" s="35"/>
      <c r="IQP297" s="35"/>
      <c r="IQQ297" s="35"/>
      <c r="IQR297" s="35"/>
      <c r="IQS297" s="35"/>
      <c r="IQT297" s="35"/>
      <c r="IQU297" s="35"/>
      <c r="IQV297" s="35"/>
      <c r="IQW297" s="35"/>
      <c r="IQX297" s="35"/>
      <c r="IQY297" s="35"/>
      <c r="IQZ297" s="35"/>
      <c r="IRA297" s="35"/>
      <c r="IRB297" s="35"/>
      <c r="IRC297" s="35"/>
      <c r="IRD297" s="35"/>
      <c r="IRE297" s="35"/>
      <c r="IRF297" s="35"/>
      <c r="IRG297" s="35"/>
      <c r="IRH297" s="35"/>
      <c r="IRI297" s="35"/>
      <c r="IRJ297" s="35"/>
      <c r="IRK297" s="35"/>
      <c r="IRL297" s="35"/>
      <c r="IRM297" s="35"/>
      <c r="IRN297" s="35"/>
      <c r="IRO297" s="35"/>
      <c r="IRP297" s="35"/>
      <c r="IRQ297" s="35"/>
      <c r="IRR297" s="35"/>
      <c r="IRS297" s="35"/>
      <c r="IRT297" s="35"/>
      <c r="IRU297" s="35"/>
      <c r="IRV297" s="35"/>
      <c r="IRW297" s="35"/>
      <c r="IRX297" s="35"/>
      <c r="IRY297" s="35"/>
      <c r="IRZ297" s="35"/>
      <c r="ISA297" s="35"/>
      <c r="ISB297" s="35"/>
      <c r="ISC297" s="35"/>
      <c r="ISD297" s="35"/>
      <c r="ISE297" s="35"/>
      <c r="ISF297" s="35"/>
      <c r="ISG297" s="35"/>
      <c r="ISH297" s="35"/>
      <c r="ISI297" s="35"/>
      <c r="ISJ297" s="35"/>
      <c r="ISK297" s="35"/>
      <c r="ISL297" s="35"/>
      <c r="ISM297" s="35"/>
      <c r="ISN297" s="35"/>
      <c r="ISO297" s="35"/>
      <c r="ISP297" s="35"/>
      <c r="ISQ297" s="35"/>
      <c r="ISR297" s="35"/>
      <c r="ISS297" s="35"/>
      <c r="IST297" s="35"/>
      <c r="ISU297" s="35"/>
      <c r="ISV297" s="35"/>
      <c r="ISW297" s="35"/>
      <c r="ISX297" s="35"/>
      <c r="ISY297" s="35"/>
      <c r="ISZ297" s="35"/>
      <c r="ITA297" s="35"/>
      <c r="ITB297" s="35"/>
      <c r="ITC297" s="35"/>
      <c r="ITD297" s="35"/>
      <c r="ITE297" s="35"/>
      <c r="ITF297" s="35"/>
      <c r="ITG297" s="35"/>
      <c r="ITH297" s="35"/>
      <c r="ITI297" s="35"/>
      <c r="ITJ297" s="35"/>
      <c r="ITK297" s="35"/>
      <c r="ITL297" s="35"/>
      <c r="ITM297" s="35"/>
      <c r="ITN297" s="35"/>
      <c r="ITO297" s="35"/>
      <c r="ITP297" s="35"/>
      <c r="ITQ297" s="35"/>
      <c r="ITR297" s="35"/>
      <c r="ITS297" s="35"/>
      <c r="ITT297" s="35"/>
      <c r="ITU297" s="35"/>
      <c r="ITV297" s="35"/>
      <c r="ITW297" s="35"/>
      <c r="ITX297" s="35"/>
      <c r="ITY297" s="35"/>
      <c r="ITZ297" s="35"/>
      <c r="IUA297" s="35"/>
      <c r="IUB297" s="35"/>
      <c r="IUC297" s="35"/>
      <c r="IUD297" s="35"/>
      <c r="IUE297" s="35"/>
      <c r="IUF297" s="35"/>
      <c r="IUG297" s="35"/>
      <c r="IUH297" s="35"/>
      <c r="IUI297" s="35"/>
      <c r="IUJ297" s="35"/>
      <c r="IUK297" s="35"/>
      <c r="IUL297" s="35"/>
      <c r="IUM297" s="35"/>
      <c r="IUN297" s="35"/>
      <c r="IUO297" s="35"/>
      <c r="IUP297" s="35"/>
      <c r="IUQ297" s="35"/>
      <c r="IUR297" s="35"/>
      <c r="IUS297" s="35"/>
      <c r="IUT297" s="35"/>
      <c r="IUU297" s="35"/>
      <c r="IUV297" s="35"/>
      <c r="IUW297" s="35"/>
      <c r="IUX297" s="35"/>
      <c r="IUY297" s="35"/>
      <c r="IUZ297" s="35"/>
      <c r="IVA297" s="35"/>
      <c r="IVB297" s="35"/>
      <c r="IVC297" s="35"/>
      <c r="IVD297" s="35"/>
      <c r="IVE297" s="35"/>
      <c r="IVF297" s="35"/>
      <c r="IVG297" s="35"/>
      <c r="IVH297" s="35"/>
      <c r="IVI297" s="35"/>
      <c r="IVJ297" s="35"/>
      <c r="IVK297" s="35"/>
      <c r="IVL297" s="35"/>
      <c r="IVM297" s="35"/>
      <c r="IVN297" s="35"/>
      <c r="IVO297" s="35"/>
      <c r="IVP297" s="35"/>
      <c r="IVQ297" s="35"/>
      <c r="IVR297" s="35"/>
      <c r="IVS297" s="35"/>
      <c r="IVT297" s="35"/>
      <c r="IVU297" s="35"/>
      <c r="IVV297" s="35"/>
      <c r="IVW297" s="35"/>
      <c r="IVX297" s="35"/>
      <c r="IVY297" s="35"/>
      <c r="IVZ297" s="35"/>
      <c r="IWA297" s="35"/>
      <c r="IWB297" s="35"/>
      <c r="IWC297" s="35"/>
      <c r="IWD297" s="35"/>
      <c r="IWE297" s="35"/>
      <c r="IWF297" s="35"/>
      <c r="IWG297" s="35"/>
      <c r="IWH297" s="35"/>
      <c r="IWI297" s="35"/>
      <c r="IWJ297" s="35"/>
      <c r="IWK297" s="35"/>
      <c r="IWL297" s="35"/>
      <c r="IWM297" s="35"/>
      <c r="IWN297" s="35"/>
      <c r="IWO297" s="35"/>
      <c r="IWP297" s="35"/>
      <c r="IWQ297" s="35"/>
      <c r="IWR297" s="35"/>
      <c r="IWS297" s="35"/>
      <c r="IWT297" s="35"/>
      <c r="IWU297" s="35"/>
      <c r="IWV297" s="35"/>
      <c r="IWW297" s="35"/>
      <c r="IWX297" s="35"/>
      <c r="IWY297" s="35"/>
      <c r="IWZ297" s="35"/>
      <c r="IXA297" s="35"/>
      <c r="IXB297" s="35"/>
      <c r="IXC297" s="35"/>
      <c r="IXD297" s="35"/>
      <c r="IXE297" s="35"/>
      <c r="IXF297" s="35"/>
      <c r="IXG297" s="35"/>
      <c r="IXH297" s="35"/>
      <c r="IXI297" s="35"/>
      <c r="IXJ297" s="35"/>
      <c r="IXK297" s="35"/>
      <c r="IXL297" s="35"/>
      <c r="IXM297" s="35"/>
      <c r="IXN297" s="35"/>
      <c r="IXO297" s="35"/>
      <c r="IXP297" s="35"/>
      <c r="IXQ297" s="35"/>
      <c r="IXR297" s="35"/>
      <c r="IXS297" s="35"/>
      <c r="IXT297" s="35"/>
      <c r="IXU297" s="35"/>
      <c r="IXV297" s="35"/>
      <c r="IXW297" s="35"/>
      <c r="IXX297" s="35"/>
      <c r="IXY297" s="35"/>
      <c r="IXZ297" s="35"/>
      <c r="IYA297" s="35"/>
      <c r="IYB297" s="35"/>
      <c r="IYC297" s="35"/>
      <c r="IYD297" s="35"/>
      <c r="IYE297" s="35"/>
      <c r="IYF297" s="35"/>
      <c r="IYG297" s="35"/>
      <c r="IYH297" s="35"/>
      <c r="IYI297" s="35"/>
      <c r="IYJ297" s="35"/>
      <c r="IYK297" s="35"/>
      <c r="IYL297" s="35"/>
      <c r="IYM297" s="35"/>
      <c r="IYN297" s="35"/>
      <c r="IYO297" s="35"/>
      <c r="IYP297" s="35"/>
      <c r="IYQ297" s="35"/>
      <c r="IYR297" s="35"/>
      <c r="IYS297" s="35"/>
      <c r="IYT297" s="35"/>
      <c r="IYU297" s="35"/>
      <c r="IYV297" s="35"/>
      <c r="IYW297" s="35"/>
      <c r="IYX297" s="35"/>
      <c r="IYY297" s="35"/>
      <c r="IYZ297" s="35"/>
      <c r="IZA297" s="35"/>
      <c r="IZB297" s="35"/>
      <c r="IZC297" s="35"/>
      <c r="IZD297" s="35"/>
      <c r="IZE297" s="35"/>
      <c r="IZF297" s="35"/>
      <c r="IZG297" s="35"/>
      <c r="IZH297" s="35"/>
      <c r="IZI297" s="35"/>
      <c r="IZJ297" s="35"/>
      <c r="IZK297" s="35"/>
      <c r="IZL297" s="35"/>
      <c r="IZM297" s="35"/>
      <c r="IZN297" s="35"/>
      <c r="IZO297" s="35"/>
      <c r="IZP297" s="35"/>
      <c r="IZQ297" s="35"/>
      <c r="IZR297" s="35"/>
      <c r="IZS297" s="35"/>
      <c r="IZT297" s="35"/>
      <c r="IZU297" s="35"/>
      <c r="IZV297" s="35"/>
      <c r="IZW297" s="35"/>
      <c r="IZX297" s="35"/>
      <c r="IZY297" s="35"/>
      <c r="IZZ297" s="35"/>
      <c r="JAA297" s="35"/>
      <c r="JAB297" s="35"/>
      <c r="JAC297" s="35"/>
      <c r="JAD297" s="35"/>
      <c r="JAE297" s="35"/>
      <c r="JAF297" s="35"/>
      <c r="JAG297" s="35"/>
      <c r="JAH297" s="35"/>
      <c r="JAI297" s="35"/>
      <c r="JAJ297" s="35"/>
      <c r="JAK297" s="35"/>
      <c r="JAL297" s="35"/>
      <c r="JAM297" s="35"/>
      <c r="JAN297" s="35"/>
      <c r="JAO297" s="35"/>
      <c r="JAP297" s="35"/>
      <c r="JAQ297" s="35"/>
      <c r="JAR297" s="35"/>
      <c r="JAS297" s="35"/>
      <c r="JAT297" s="35"/>
      <c r="JAU297" s="35"/>
      <c r="JAV297" s="35"/>
      <c r="JAW297" s="35"/>
      <c r="JAX297" s="35"/>
      <c r="JAY297" s="35"/>
      <c r="JAZ297" s="35"/>
      <c r="JBA297" s="35"/>
      <c r="JBB297" s="35"/>
      <c r="JBC297" s="35"/>
      <c r="JBD297" s="35"/>
      <c r="JBE297" s="35"/>
      <c r="JBF297" s="35"/>
      <c r="JBG297" s="35"/>
      <c r="JBH297" s="35"/>
      <c r="JBI297" s="35"/>
      <c r="JBJ297" s="35"/>
      <c r="JBK297" s="35"/>
      <c r="JBL297" s="35"/>
      <c r="JBM297" s="35"/>
      <c r="JBN297" s="35"/>
      <c r="JBO297" s="35"/>
      <c r="JBP297" s="35"/>
      <c r="JBQ297" s="35"/>
      <c r="JBR297" s="35"/>
      <c r="JBS297" s="35"/>
      <c r="JBT297" s="35"/>
      <c r="JBU297" s="35"/>
      <c r="JBV297" s="35"/>
      <c r="JBW297" s="35"/>
      <c r="JBX297" s="35"/>
      <c r="JBY297" s="35"/>
      <c r="JBZ297" s="35"/>
      <c r="JCA297" s="35"/>
      <c r="JCB297" s="35"/>
      <c r="JCC297" s="35"/>
      <c r="JCD297" s="35"/>
      <c r="JCE297" s="35"/>
      <c r="JCF297" s="35"/>
      <c r="JCG297" s="35"/>
      <c r="JCH297" s="35"/>
      <c r="JCI297" s="35"/>
      <c r="JCJ297" s="35"/>
      <c r="JCK297" s="35"/>
      <c r="JCL297" s="35"/>
      <c r="JCM297" s="35"/>
      <c r="JCN297" s="35"/>
      <c r="JCO297" s="35"/>
      <c r="JCP297" s="35"/>
      <c r="JCQ297" s="35"/>
      <c r="JCR297" s="35"/>
      <c r="JCS297" s="35"/>
      <c r="JCT297" s="35"/>
      <c r="JCU297" s="35"/>
      <c r="JCV297" s="35"/>
      <c r="JCW297" s="35"/>
      <c r="JCX297" s="35"/>
      <c r="JCY297" s="35"/>
      <c r="JCZ297" s="35"/>
      <c r="JDA297" s="35"/>
      <c r="JDB297" s="35"/>
      <c r="JDC297" s="35"/>
      <c r="JDD297" s="35"/>
      <c r="JDE297" s="35"/>
      <c r="JDF297" s="35"/>
      <c r="JDG297" s="35"/>
      <c r="JDH297" s="35"/>
      <c r="JDI297" s="35"/>
      <c r="JDJ297" s="35"/>
      <c r="JDK297" s="35"/>
      <c r="JDL297" s="35"/>
      <c r="JDM297" s="35"/>
      <c r="JDN297" s="35"/>
      <c r="JDO297" s="35"/>
      <c r="JDP297" s="35"/>
      <c r="JDQ297" s="35"/>
      <c r="JDR297" s="35"/>
      <c r="JDS297" s="35"/>
      <c r="JDT297" s="35"/>
      <c r="JDU297" s="35"/>
      <c r="JDV297" s="35"/>
      <c r="JDW297" s="35"/>
      <c r="JDX297" s="35"/>
      <c r="JDY297" s="35"/>
      <c r="JDZ297" s="35"/>
      <c r="JEA297" s="35"/>
      <c r="JEB297" s="35"/>
      <c r="JEC297" s="35"/>
      <c r="JED297" s="35"/>
      <c r="JEE297" s="35"/>
      <c r="JEF297" s="35"/>
      <c r="JEG297" s="35"/>
      <c r="JEH297" s="35"/>
      <c r="JEI297" s="35"/>
      <c r="JEJ297" s="35"/>
      <c r="JEK297" s="35"/>
      <c r="JEL297" s="35"/>
      <c r="JEM297" s="35"/>
      <c r="JEN297" s="35"/>
      <c r="JEO297" s="35"/>
      <c r="JEP297" s="35"/>
      <c r="JEQ297" s="35"/>
      <c r="JER297" s="35"/>
      <c r="JES297" s="35"/>
      <c r="JET297" s="35"/>
      <c r="JEU297" s="35"/>
      <c r="JEV297" s="35"/>
      <c r="JEW297" s="35"/>
      <c r="JEX297" s="35"/>
      <c r="JEY297" s="35"/>
      <c r="JEZ297" s="35"/>
      <c r="JFA297" s="35"/>
      <c r="JFB297" s="35"/>
      <c r="JFC297" s="35"/>
      <c r="JFD297" s="35"/>
      <c r="JFE297" s="35"/>
      <c r="JFF297" s="35"/>
      <c r="JFG297" s="35"/>
      <c r="JFH297" s="35"/>
      <c r="JFI297" s="35"/>
      <c r="JFJ297" s="35"/>
      <c r="JFK297" s="35"/>
      <c r="JFL297" s="35"/>
      <c r="JFM297" s="35"/>
      <c r="JFN297" s="35"/>
      <c r="JFO297" s="35"/>
      <c r="JFP297" s="35"/>
      <c r="JFQ297" s="35"/>
      <c r="JFR297" s="35"/>
      <c r="JFS297" s="35"/>
      <c r="JFT297" s="35"/>
      <c r="JFU297" s="35"/>
      <c r="JFV297" s="35"/>
      <c r="JFW297" s="35"/>
      <c r="JFX297" s="35"/>
      <c r="JFY297" s="35"/>
      <c r="JFZ297" s="35"/>
      <c r="JGA297" s="35"/>
      <c r="JGB297" s="35"/>
      <c r="JGC297" s="35"/>
      <c r="JGD297" s="35"/>
      <c r="JGE297" s="35"/>
      <c r="JGF297" s="35"/>
      <c r="JGG297" s="35"/>
      <c r="JGH297" s="35"/>
      <c r="JGI297" s="35"/>
      <c r="JGJ297" s="35"/>
      <c r="JGK297" s="35"/>
      <c r="JGL297" s="35"/>
      <c r="JGM297" s="35"/>
      <c r="JGN297" s="35"/>
      <c r="JGO297" s="35"/>
      <c r="JGP297" s="35"/>
      <c r="JGQ297" s="35"/>
      <c r="JGR297" s="35"/>
      <c r="JGS297" s="35"/>
      <c r="JGT297" s="35"/>
      <c r="JGU297" s="35"/>
      <c r="JGV297" s="35"/>
      <c r="JGW297" s="35"/>
      <c r="JGX297" s="35"/>
      <c r="JGY297" s="35"/>
      <c r="JGZ297" s="35"/>
      <c r="JHA297" s="35"/>
      <c r="JHB297" s="35"/>
      <c r="JHC297" s="35"/>
      <c r="JHD297" s="35"/>
      <c r="JHE297" s="35"/>
      <c r="JHF297" s="35"/>
      <c r="JHG297" s="35"/>
      <c r="JHH297" s="35"/>
      <c r="JHI297" s="35"/>
      <c r="JHJ297" s="35"/>
      <c r="JHK297" s="35"/>
      <c r="JHL297" s="35"/>
      <c r="JHM297" s="35"/>
      <c r="JHN297" s="35"/>
      <c r="JHO297" s="35"/>
      <c r="JHP297" s="35"/>
      <c r="JHQ297" s="35"/>
      <c r="JHR297" s="35"/>
      <c r="JHS297" s="35"/>
      <c r="JHT297" s="35"/>
      <c r="JHU297" s="35"/>
      <c r="JHV297" s="35"/>
      <c r="JHW297" s="35"/>
      <c r="JHX297" s="35"/>
      <c r="JHY297" s="35"/>
      <c r="JHZ297" s="35"/>
      <c r="JIA297" s="35"/>
      <c r="JIB297" s="35"/>
      <c r="JIC297" s="35"/>
      <c r="JID297" s="35"/>
      <c r="JIE297" s="35"/>
      <c r="JIF297" s="35"/>
      <c r="JIG297" s="35"/>
      <c r="JIH297" s="35"/>
      <c r="JII297" s="35"/>
      <c r="JIJ297" s="35"/>
      <c r="JIK297" s="35"/>
      <c r="JIL297" s="35"/>
      <c r="JIM297" s="35"/>
      <c r="JIN297" s="35"/>
      <c r="JIO297" s="35"/>
      <c r="JIP297" s="35"/>
      <c r="JIQ297" s="35"/>
      <c r="JIR297" s="35"/>
      <c r="JIS297" s="35"/>
      <c r="JIT297" s="35"/>
      <c r="JIU297" s="35"/>
      <c r="JIV297" s="35"/>
      <c r="JIW297" s="35"/>
      <c r="JIX297" s="35"/>
      <c r="JIY297" s="35"/>
      <c r="JIZ297" s="35"/>
      <c r="JJA297" s="35"/>
      <c r="JJB297" s="35"/>
      <c r="JJC297" s="35"/>
      <c r="JJD297" s="35"/>
      <c r="JJE297" s="35"/>
      <c r="JJF297" s="35"/>
      <c r="JJG297" s="35"/>
      <c r="JJH297" s="35"/>
      <c r="JJI297" s="35"/>
      <c r="JJJ297" s="35"/>
      <c r="JJK297" s="35"/>
      <c r="JJL297" s="35"/>
      <c r="JJM297" s="35"/>
      <c r="JJN297" s="35"/>
      <c r="JJO297" s="35"/>
      <c r="JJP297" s="35"/>
      <c r="JJQ297" s="35"/>
      <c r="JJR297" s="35"/>
      <c r="JJS297" s="35"/>
      <c r="JJT297" s="35"/>
      <c r="JJU297" s="35"/>
      <c r="JJV297" s="35"/>
      <c r="JJW297" s="35"/>
      <c r="JJX297" s="35"/>
      <c r="JJY297" s="35"/>
      <c r="JJZ297" s="35"/>
      <c r="JKA297" s="35"/>
      <c r="JKB297" s="35"/>
      <c r="JKC297" s="35"/>
      <c r="JKD297" s="35"/>
      <c r="JKE297" s="35"/>
      <c r="JKF297" s="35"/>
      <c r="JKG297" s="35"/>
      <c r="JKH297" s="35"/>
      <c r="JKI297" s="35"/>
      <c r="JKJ297" s="35"/>
      <c r="JKK297" s="35"/>
      <c r="JKL297" s="35"/>
      <c r="JKM297" s="35"/>
      <c r="JKN297" s="35"/>
      <c r="JKO297" s="35"/>
      <c r="JKP297" s="35"/>
      <c r="JKQ297" s="35"/>
      <c r="JKR297" s="35"/>
      <c r="JKS297" s="35"/>
      <c r="JKT297" s="35"/>
      <c r="JKU297" s="35"/>
      <c r="JKV297" s="35"/>
      <c r="JKW297" s="35"/>
      <c r="JKX297" s="35"/>
      <c r="JKY297" s="35"/>
      <c r="JKZ297" s="35"/>
      <c r="JLA297" s="35"/>
      <c r="JLB297" s="35"/>
      <c r="JLC297" s="35"/>
      <c r="JLD297" s="35"/>
      <c r="JLE297" s="35"/>
      <c r="JLF297" s="35"/>
      <c r="JLG297" s="35"/>
      <c r="JLH297" s="35"/>
      <c r="JLI297" s="35"/>
      <c r="JLJ297" s="35"/>
      <c r="JLK297" s="35"/>
      <c r="JLL297" s="35"/>
      <c r="JLM297" s="35"/>
      <c r="JLN297" s="35"/>
      <c r="JLO297" s="35"/>
      <c r="JLP297" s="35"/>
      <c r="JLQ297" s="35"/>
      <c r="JLR297" s="35"/>
      <c r="JLS297" s="35"/>
      <c r="JLT297" s="35"/>
      <c r="JLU297" s="35"/>
      <c r="JLV297" s="35"/>
      <c r="JLW297" s="35"/>
      <c r="JLX297" s="35"/>
      <c r="JLY297" s="35"/>
      <c r="JLZ297" s="35"/>
      <c r="JMA297" s="35"/>
      <c r="JMB297" s="35"/>
      <c r="JMC297" s="35"/>
      <c r="JMD297" s="35"/>
      <c r="JME297" s="35"/>
      <c r="JMF297" s="35"/>
      <c r="JMG297" s="35"/>
      <c r="JMH297" s="35"/>
      <c r="JMI297" s="35"/>
      <c r="JMJ297" s="35"/>
      <c r="JMK297" s="35"/>
      <c r="JML297" s="35"/>
      <c r="JMM297" s="35"/>
      <c r="JMN297" s="35"/>
      <c r="JMO297" s="35"/>
      <c r="JMP297" s="35"/>
      <c r="JMQ297" s="35"/>
      <c r="JMR297" s="35"/>
      <c r="JMS297" s="35"/>
      <c r="JMT297" s="35"/>
      <c r="JMU297" s="35"/>
      <c r="JMV297" s="35"/>
      <c r="JMW297" s="35"/>
      <c r="JMX297" s="35"/>
      <c r="JMY297" s="35"/>
      <c r="JMZ297" s="35"/>
      <c r="JNA297" s="35"/>
      <c r="JNB297" s="35"/>
      <c r="JNC297" s="35"/>
      <c r="JND297" s="35"/>
      <c r="JNE297" s="35"/>
      <c r="JNF297" s="35"/>
      <c r="JNG297" s="35"/>
      <c r="JNH297" s="35"/>
      <c r="JNI297" s="35"/>
      <c r="JNJ297" s="35"/>
      <c r="JNK297" s="35"/>
      <c r="JNL297" s="35"/>
      <c r="JNM297" s="35"/>
      <c r="JNN297" s="35"/>
      <c r="JNO297" s="35"/>
      <c r="JNP297" s="35"/>
      <c r="JNQ297" s="35"/>
      <c r="JNR297" s="35"/>
      <c r="JNS297" s="35"/>
      <c r="JNT297" s="35"/>
      <c r="JNU297" s="35"/>
      <c r="JNV297" s="35"/>
      <c r="JNW297" s="35"/>
      <c r="JNX297" s="35"/>
      <c r="JNY297" s="35"/>
      <c r="JNZ297" s="35"/>
      <c r="JOA297" s="35"/>
      <c r="JOB297" s="35"/>
      <c r="JOC297" s="35"/>
      <c r="JOD297" s="35"/>
      <c r="JOE297" s="35"/>
      <c r="JOF297" s="35"/>
      <c r="JOG297" s="35"/>
      <c r="JOH297" s="35"/>
      <c r="JOI297" s="35"/>
      <c r="JOJ297" s="35"/>
      <c r="JOK297" s="35"/>
      <c r="JOL297" s="35"/>
      <c r="JOM297" s="35"/>
      <c r="JON297" s="35"/>
      <c r="JOO297" s="35"/>
      <c r="JOP297" s="35"/>
      <c r="JOQ297" s="35"/>
      <c r="JOR297" s="35"/>
      <c r="JOS297" s="35"/>
      <c r="JOT297" s="35"/>
      <c r="JOU297" s="35"/>
      <c r="JOV297" s="35"/>
      <c r="JOW297" s="35"/>
      <c r="JOX297" s="35"/>
      <c r="JOY297" s="35"/>
      <c r="JOZ297" s="35"/>
      <c r="JPA297" s="35"/>
      <c r="JPB297" s="35"/>
      <c r="JPC297" s="35"/>
      <c r="JPD297" s="35"/>
      <c r="JPE297" s="35"/>
      <c r="JPF297" s="35"/>
      <c r="JPG297" s="35"/>
      <c r="JPH297" s="35"/>
      <c r="JPI297" s="35"/>
      <c r="JPJ297" s="35"/>
      <c r="JPK297" s="35"/>
      <c r="JPL297" s="35"/>
      <c r="JPM297" s="35"/>
      <c r="JPN297" s="35"/>
      <c r="JPO297" s="35"/>
      <c r="JPP297" s="35"/>
      <c r="JPQ297" s="35"/>
      <c r="JPR297" s="35"/>
      <c r="JPS297" s="35"/>
      <c r="JPT297" s="35"/>
      <c r="JPU297" s="35"/>
      <c r="JPV297" s="35"/>
      <c r="JPW297" s="35"/>
      <c r="JPX297" s="35"/>
      <c r="JPY297" s="35"/>
      <c r="JPZ297" s="35"/>
      <c r="JQA297" s="35"/>
      <c r="JQB297" s="35"/>
      <c r="JQC297" s="35"/>
      <c r="JQD297" s="35"/>
      <c r="JQE297" s="35"/>
      <c r="JQF297" s="35"/>
      <c r="JQG297" s="35"/>
      <c r="JQH297" s="35"/>
      <c r="JQI297" s="35"/>
      <c r="JQJ297" s="35"/>
      <c r="JQK297" s="35"/>
      <c r="JQL297" s="35"/>
      <c r="JQM297" s="35"/>
      <c r="JQN297" s="35"/>
      <c r="JQO297" s="35"/>
      <c r="JQP297" s="35"/>
      <c r="JQQ297" s="35"/>
      <c r="JQR297" s="35"/>
      <c r="JQS297" s="35"/>
      <c r="JQT297" s="35"/>
      <c r="JQU297" s="35"/>
      <c r="JQV297" s="35"/>
      <c r="JQW297" s="35"/>
      <c r="JQX297" s="35"/>
      <c r="JQY297" s="35"/>
      <c r="JQZ297" s="35"/>
      <c r="JRA297" s="35"/>
      <c r="JRB297" s="35"/>
      <c r="JRC297" s="35"/>
      <c r="JRD297" s="35"/>
      <c r="JRE297" s="35"/>
      <c r="JRF297" s="35"/>
      <c r="JRG297" s="35"/>
      <c r="JRH297" s="35"/>
      <c r="JRI297" s="35"/>
      <c r="JRJ297" s="35"/>
      <c r="JRK297" s="35"/>
      <c r="JRL297" s="35"/>
      <c r="JRM297" s="35"/>
      <c r="JRN297" s="35"/>
      <c r="JRO297" s="35"/>
      <c r="JRP297" s="35"/>
      <c r="JRQ297" s="35"/>
      <c r="JRR297" s="35"/>
      <c r="JRS297" s="35"/>
      <c r="JRT297" s="35"/>
      <c r="JRU297" s="35"/>
      <c r="JRV297" s="35"/>
      <c r="JRW297" s="35"/>
      <c r="JRX297" s="35"/>
      <c r="JRY297" s="35"/>
      <c r="JRZ297" s="35"/>
      <c r="JSA297" s="35"/>
      <c r="JSB297" s="35"/>
      <c r="JSC297" s="35"/>
      <c r="JSD297" s="35"/>
      <c r="JSE297" s="35"/>
      <c r="JSF297" s="35"/>
      <c r="JSG297" s="35"/>
      <c r="JSH297" s="35"/>
      <c r="JSI297" s="35"/>
      <c r="JSJ297" s="35"/>
      <c r="JSK297" s="35"/>
      <c r="JSL297" s="35"/>
      <c r="JSM297" s="35"/>
      <c r="JSN297" s="35"/>
      <c r="JSO297" s="35"/>
      <c r="JSP297" s="35"/>
      <c r="JSQ297" s="35"/>
      <c r="JSR297" s="35"/>
      <c r="JSS297" s="35"/>
      <c r="JST297" s="35"/>
      <c r="JSU297" s="35"/>
      <c r="JSV297" s="35"/>
      <c r="JSW297" s="35"/>
      <c r="JSX297" s="35"/>
      <c r="JSY297" s="35"/>
      <c r="JSZ297" s="35"/>
      <c r="JTA297" s="35"/>
      <c r="JTB297" s="35"/>
      <c r="JTC297" s="35"/>
      <c r="JTD297" s="35"/>
      <c r="JTE297" s="35"/>
      <c r="JTF297" s="35"/>
      <c r="JTG297" s="35"/>
      <c r="JTH297" s="35"/>
      <c r="JTI297" s="35"/>
      <c r="JTJ297" s="35"/>
      <c r="JTK297" s="35"/>
      <c r="JTL297" s="35"/>
      <c r="JTM297" s="35"/>
      <c r="JTN297" s="35"/>
      <c r="JTO297" s="35"/>
      <c r="JTP297" s="35"/>
      <c r="JTQ297" s="35"/>
      <c r="JTR297" s="35"/>
      <c r="JTS297" s="35"/>
      <c r="JTT297" s="35"/>
      <c r="JTU297" s="35"/>
      <c r="JTV297" s="35"/>
      <c r="JTW297" s="35"/>
      <c r="JTX297" s="35"/>
      <c r="JTY297" s="35"/>
      <c r="JTZ297" s="35"/>
      <c r="JUA297" s="35"/>
      <c r="JUB297" s="35"/>
      <c r="JUC297" s="35"/>
      <c r="JUD297" s="35"/>
      <c r="JUE297" s="35"/>
      <c r="JUF297" s="35"/>
      <c r="JUG297" s="35"/>
      <c r="JUH297" s="35"/>
      <c r="JUI297" s="35"/>
      <c r="JUJ297" s="35"/>
      <c r="JUK297" s="35"/>
      <c r="JUL297" s="35"/>
      <c r="JUM297" s="35"/>
      <c r="JUN297" s="35"/>
      <c r="JUO297" s="35"/>
      <c r="JUP297" s="35"/>
      <c r="JUQ297" s="35"/>
      <c r="JUR297" s="35"/>
      <c r="JUS297" s="35"/>
      <c r="JUT297" s="35"/>
      <c r="JUU297" s="35"/>
      <c r="JUV297" s="35"/>
      <c r="JUW297" s="35"/>
      <c r="JUX297" s="35"/>
      <c r="JUY297" s="35"/>
      <c r="JUZ297" s="35"/>
      <c r="JVA297" s="35"/>
      <c r="JVB297" s="35"/>
      <c r="JVC297" s="35"/>
      <c r="JVD297" s="35"/>
      <c r="JVE297" s="35"/>
      <c r="JVF297" s="35"/>
      <c r="JVG297" s="35"/>
      <c r="JVH297" s="35"/>
      <c r="JVI297" s="35"/>
      <c r="JVJ297" s="35"/>
      <c r="JVK297" s="35"/>
      <c r="JVL297" s="35"/>
      <c r="JVM297" s="35"/>
      <c r="JVN297" s="35"/>
      <c r="JVO297" s="35"/>
      <c r="JVP297" s="35"/>
      <c r="JVQ297" s="35"/>
      <c r="JVR297" s="35"/>
      <c r="JVS297" s="35"/>
      <c r="JVT297" s="35"/>
      <c r="JVU297" s="35"/>
      <c r="JVV297" s="35"/>
      <c r="JVW297" s="35"/>
      <c r="JVX297" s="35"/>
      <c r="JVY297" s="35"/>
      <c r="JVZ297" s="35"/>
      <c r="JWA297" s="35"/>
      <c r="JWB297" s="35"/>
      <c r="JWC297" s="35"/>
      <c r="JWD297" s="35"/>
      <c r="JWE297" s="35"/>
      <c r="JWF297" s="35"/>
      <c r="JWG297" s="35"/>
      <c r="JWH297" s="35"/>
      <c r="JWI297" s="35"/>
      <c r="JWJ297" s="35"/>
      <c r="JWK297" s="35"/>
      <c r="JWL297" s="35"/>
      <c r="JWM297" s="35"/>
      <c r="JWN297" s="35"/>
      <c r="JWO297" s="35"/>
      <c r="JWP297" s="35"/>
      <c r="JWQ297" s="35"/>
      <c r="JWR297" s="35"/>
      <c r="JWS297" s="35"/>
      <c r="JWT297" s="35"/>
      <c r="JWU297" s="35"/>
      <c r="JWV297" s="35"/>
      <c r="JWW297" s="35"/>
      <c r="JWX297" s="35"/>
      <c r="JWY297" s="35"/>
      <c r="JWZ297" s="35"/>
      <c r="JXA297" s="35"/>
      <c r="JXB297" s="35"/>
      <c r="JXC297" s="35"/>
      <c r="JXD297" s="35"/>
      <c r="JXE297" s="35"/>
      <c r="JXF297" s="35"/>
      <c r="JXG297" s="35"/>
      <c r="JXH297" s="35"/>
      <c r="JXI297" s="35"/>
      <c r="JXJ297" s="35"/>
      <c r="JXK297" s="35"/>
      <c r="JXL297" s="35"/>
      <c r="JXM297" s="35"/>
      <c r="JXN297" s="35"/>
      <c r="JXO297" s="35"/>
      <c r="JXP297" s="35"/>
      <c r="JXQ297" s="35"/>
      <c r="JXR297" s="35"/>
      <c r="JXS297" s="35"/>
      <c r="JXT297" s="35"/>
      <c r="JXU297" s="35"/>
      <c r="JXV297" s="35"/>
      <c r="JXW297" s="35"/>
      <c r="JXX297" s="35"/>
      <c r="JXY297" s="35"/>
      <c r="JXZ297" s="35"/>
      <c r="JYA297" s="35"/>
      <c r="JYB297" s="35"/>
      <c r="JYC297" s="35"/>
      <c r="JYD297" s="35"/>
      <c r="JYE297" s="35"/>
      <c r="JYF297" s="35"/>
      <c r="JYG297" s="35"/>
      <c r="JYH297" s="35"/>
      <c r="JYI297" s="35"/>
      <c r="JYJ297" s="35"/>
      <c r="JYK297" s="35"/>
      <c r="JYL297" s="35"/>
      <c r="JYM297" s="35"/>
      <c r="JYN297" s="35"/>
      <c r="JYO297" s="35"/>
      <c r="JYP297" s="35"/>
      <c r="JYQ297" s="35"/>
      <c r="JYR297" s="35"/>
      <c r="JYS297" s="35"/>
      <c r="JYT297" s="35"/>
      <c r="JYU297" s="35"/>
      <c r="JYV297" s="35"/>
      <c r="JYW297" s="35"/>
      <c r="JYX297" s="35"/>
      <c r="JYY297" s="35"/>
      <c r="JYZ297" s="35"/>
      <c r="JZA297" s="35"/>
      <c r="JZB297" s="35"/>
      <c r="JZC297" s="35"/>
      <c r="JZD297" s="35"/>
      <c r="JZE297" s="35"/>
      <c r="JZF297" s="35"/>
      <c r="JZG297" s="35"/>
      <c r="JZH297" s="35"/>
      <c r="JZI297" s="35"/>
      <c r="JZJ297" s="35"/>
      <c r="JZK297" s="35"/>
      <c r="JZL297" s="35"/>
      <c r="JZM297" s="35"/>
      <c r="JZN297" s="35"/>
      <c r="JZO297" s="35"/>
      <c r="JZP297" s="35"/>
      <c r="JZQ297" s="35"/>
      <c r="JZR297" s="35"/>
      <c r="JZS297" s="35"/>
      <c r="JZT297" s="35"/>
      <c r="JZU297" s="35"/>
      <c r="JZV297" s="35"/>
      <c r="JZW297" s="35"/>
      <c r="JZX297" s="35"/>
      <c r="JZY297" s="35"/>
      <c r="JZZ297" s="35"/>
      <c r="KAA297" s="35"/>
      <c r="KAB297" s="35"/>
      <c r="KAC297" s="35"/>
      <c r="KAD297" s="35"/>
      <c r="KAE297" s="35"/>
      <c r="KAF297" s="35"/>
      <c r="KAG297" s="35"/>
      <c r="KAH297" s="35"/>
      <c r="KAI297" s="35"/>
      <c r="KAJ297" s="35"/>
      <c r="KAK297" s="35"/>
      <c r="KAL297" s="35"/>
      <c r="KAM297" s="35"/>
      <c r="KAN297" s="35"/>
      <c r="KAO297" s="35"/>
      <c r="KAP297" s="35"/>
      <c r="KAQ297" s="35"/>
      <c r="KAR297" s="35"/>
      <c r="KAS297" s="35"/>
      <c r="KAT297" s="35"/>
      <c r="KAU297" s="35"/>
      <c r="KAV297" s="35"/>
      <c r="KAW297" s="35"/>
      <c r="KAX297" s="35"/>
      <c r="KAY297" s="35"/>
      <c r="KAZ297" s="35"/>
      <c r="KBA297" s="35"/>
      <c r="KBB297" s="35"/>
      <c r="KBC297" s="35"/>
      <c r="KBD297" s="35"/>
      <c r="KBE297" s="35"/>
      <c r="KBF297" s="35"/>
      <c r="KBG297" s="35"/>
      <c r="KBH297" s="35"/>
      <c r="KBI297" s="35"/>
      <c r="KBJ297" s="35"/>
      <c r="KBK297" s="35"/>
      <c r="KBL297" s="35"/>
      <c r="KBM297" s="35"/>
      <c r="KBN297" s="35"/>
      <c r="KBO297" s="35"/>
      <c r="KBP297" s="35"/>
      <c r="KBQ297" s="35"/>
      <c r="KBR297" s="35"/>
      <c r="KBS297" s="35"/>
      <c r="KBT297" s="35"/>
      <c r="KBU297" s="35"/>
      <c r="KBV297" s="35"/>
      <c r="KBW297" s="35"/>
      <c r="KBX297" s="35"/>
      <c r="KBY297" s="35"/>
      <c r="KBZ297" s="35"/>
      <c r="KCA297" s="35"/>
      <c r="KCB297" s="35"/>
      <c r="KCC297" s="35"/>
      <c r="KCD297" s="35"/>
      <c r="KCE297" s="35"/>
      <c r="KCF297" s="35"/>
      <c r="KCG297" s="35"/>
      <c r="KCH297" s="35"/>
      <c r="KCI297" s="35"/>
      <c r="KCJ297" s="35"/>
      <c r="KCK297" s="35"/>
      <c r="KCL297" s="35"/>
      <c r="KCM297" s="35"/>
      <c r="KCN297" s="35"/>
      <c r="KCO297" s="35"/>
      <c r="KCP297" s="35"/>
      <c r="KCQ297" s="35"/>
      <c r="KCR297" s="35"/>
      <c r="KCS297" s="35"/>
      <c r="KCT297" s="35"/>
      <c r="KCU297" s="35"/>
      <c r="KCV297" s="35"/>
      <c r="KCW297" s="35"/>
      <c r="KCX297" s="35"/>
      <c r="KCY297" s="35"/>
      <c r="KCZ297" s="35"/>
      <c r="KDA297" s="35"/>
      <c r="KDB297" s="35"/>
      <c r="KDC297" s="35"/>
      <c r="KDD297" s="35"/>
      <c r="KDE297" s="35"/>
      <c r="KDF297" s="35"/>
      <c r="KDG297" s="35"/>
      <c r="KDH297" s="35"/>
      <c r="KDI297" s="35"/>
      <c r="KDJ297" s="35"/>
      <c r="KDK297" s="35"/>
      <c r="KDL297" s="35"/>
      <c r="KDM297" s="35"/>
      <c r="KDN297" s="35"/>
      <c r="KDO297" s="35"/>
      <c r="KDP297" s="35"/>
      <c r="KDQ297" s="35"/>
      <c r="KDR297" s="35"/>
      <c r="KDS297" s="35"/>
      <c r="KDT297" s="35"/>
      <c r="KDU297" s="35"/>
      <c r="KDV297" s="35"/>
      <c r="KDW297" s="35"/>
      <c r="KDX297" s="35"/>
      <c r="KDY297" s="35"/>
      <c r="KDZ297" s="35"/>
      <c r="KEA297" s="35"/>
      <c r="KEB297" s="35"/>
      <c r="KEC297" s="35"/>
      <c r="KED297" s="35"/>
      <c r="KEE297" s="35"/>
      <c r="KEF297" s="35"/>
      <c r="KEG297" s="35"/>
      <c r="KEH297" s="35"/>
      <c r="KEI297" s="35"/>
      <c r="KEJ297" s="35"/>
      <c r="KEK297" s="35"/>
      <c r="KEL297" s="35"/>
      <c r="KEM297" s="35"/>
      <c r="KEN297" s="35"/>
      <c r="KEO297" s="35"/>
      <c r="KEP297" s="35"/>
      <c r="KEQ297" s="35"/>
      <c r="KER297" s="35"/>
      <c r="KES297" s="35"/>
      <c r="KET297" s="35"/>
      <c r="KEU297" s="35"/>
      <c r="KEV297" s="35"/>
      <c r="KEW297" s="35"/>
      <c r="KEX297" s="35"/>
      <c r="KEY297" s="35"/>
      <c r="KEZ297" s="35"/>
      <c r="KFA297" s="35"/>
      <c r="KFB297" s="35"/>
      <c r="KFC297" s="35"/>
      <c r="KFD297" s="35"/>
      <c r="KFE297" s="35"/>
      <c r="KFF297" s="35"/>
      <c r="KFG297" s="35"/>
      <c r="KFH297" s="35"/>
      <c r="KFI297" s="35"/>
      <c r="KFJ297" s="35"/>
      <c r="KFK297" s="35"/>
      <c r="KFL297" s="35"/>
      <c r="KFM297" s="35"/>
      <c r="KFN297" s="35"/>
      <c r="KFO297" s="35"/>
      <c r="KFP297" s="35"/>
      <c r="KFQ297" s="35"/>
      <c r="KFR297" s="35"/>
      <c r="KFS297" s="35"/>
      <c r="KFT297" s="35"/>
      <c r="KFU297" s="35"/>
      <c r="KFV297" s="35"/>
      <c r="KFW297" s="35"/>
      <c r="KFX297" s="35"/>
      <c r="KFY297" s="35"/>
      <c r="KFZ297" s="35"/>
      <c r="KGA297" s="35"/>
      <c r="KGB297" s="35"/>
      <c r="KGC297" s="35"/>
      <c r="KGD297" s="35"/>
      <c r="KGE297" s="35"/>
      <c r="KGF297" s="35"/>
      <c r="KGG297" s="35"/>
      <c r="KGH297" s="35"/>
      <c r="KGI297" s="35"/>
      <c r="KGJ297" s="35"/>
      <c r="KGK297" s="35"/>
      <c r="KGL297" s="35"/>
      <c r="KGM297" s="35"/>
      <c r="KGN297" s="35"/>
      <c r="KGO297" s="35"/>
      <c r="KGP297" s="35"/>
      <c r="KGQ297" s="35"/>
      <c r="KGR297" s="35"/>
      <c r="KGS297" s="35"/>
      <c r="KGT297" s="35"/>
      <c r="KGU297" s="35"/>
      <c r="KGV297" s="35"/>
      <c r="KGW297" s="35"/>
      <c r="KGX297" s="35"/>
      <c r="KGY297" s="35"/>
      <c r="KGZ297" s="35"/>
      <c r="KHA297" s="35"/>
      <c r="KHB297" s="35"/>
      <c r="KHC297" s="35"/>
      <c r="KHD297" s="35"/>
      <c r="KHE297" s="35"/>
      <c r="KHF297" s="35"/>
      <c r="KHG297" s="35"/>
      <c r="KHH297" s="35"/>
      <c r="KHI297" s="35"/>
      <c r="KHJ297" s="35"/>
      <c r="KHK297" s="35"/>
      <c r="KHL297" s="35"/>
      <c r="KHM297" s="35"/>
      <c r="KHN297" s="35"/>
      <c r="KHO297" s="35"/>
      <c r="KHP297" s="35"/>
      <c r="KHQ297" s="35"/>
      <c r="KHR297" s="35"/>
      <c r="KHS297" s="35"/>
      <c r="KHT297" s="35"/>
      <c r="KHU297" s="35"/>
      <c r="KHV297" s="35"/>
      <c r="KHW297" s="35"/>
      <c r="KHX297" s="35"/>
      <c r="KHY297" s="35"/>
      <c r="KHZ297" s="35"/>
      <c r="KIA297" s="35"/>
      <c r="KIB297" s="35"/>
      <c r="KIC297" s="35"/>
      <c r="KID297" s="35"/>
      <c r="KIE297" s="35"/>
      <c r="KIF297" s="35"/>
      <c r="KIG297" s="35"/>
      <c r="KIH297" s="35"/>
      <c r="KII297" s="35"/>
      <c r="KIJ297" s="35"/>
      <c r="KIK297" s="35"/>
      <c r="KIL297" s="35"/>
      <c r="KIM297" s="35"/>
      <c r="KIN297" s="35"/>
      <c r="KIO297" s="35"/>
      <c r="KIP297" s="35"/>
      <c r="KIQ297" s="35"/>
      <c r="KIR297" s="35"/>
      <c r="KIS297" s="35"/>
      <c r="KIT297" s="35"/>
      <c r="KIU297" s="35"/>
      <c r="KIV297" s="35"/>
      <c r="KIW297" s="35"/>
      <c r="KIX297" s="35"/>
      <c r="KIY297" s="35"/>
      <c r="KIZ297" s="35"/>
      <c r="KJA297" s="35"/>
      <c r="KJB297" s="35"/>
      <c r="KJC297" s="35"/>
      <c r="KJD297" s="35"/>
      <c r="KJE297" s="35"/>
      <c r="KJF297" s="35"/>
      <c r="KJG297" s="35"/>
      <c r="KJH297" s="35"/>
      <c r="KJI297" s="35"/>
      <c r="KJJ297" s="35"/>
      <c r="KJK297" s="35"/>
      <c r="KJL297" s="35"/>
      <c r="KJM297" s="35"/>
      <c r="KJN297" s="35"/>
      <c r="KJO297" s="35"/>
      <c r="KJP297" s="35"/>
      <c r="KJQ297" s="35"/>
      <c r="KJR297" s="35"/>
      <c r="KJS297" s="35"/>
      <c r="KJT297" s="35"/>
      <c r="KJU297" s="35"/>
      <c r="KJV297" s="35"/>
      <c r="KJW297" s="35"/>
      <c r="KJX297" s="35"/>
      <c r="KJY297" s="35"/>
      <c r="KJZ297" s="35"/>
      <c r="KKA297" s="35"/>
      <c r="KKB297" s="35"/>
      <c r="KKC297" s="35"/>
      <c r="KKD297" s="35"/>
      <c r="KKE297" s="35"/>
      <c r="KKF297" s="35"/>
      <c r="KKG297" s="35"/>
      <c r="KKH297" s="35"/>
      <c r="KKI297" s="35"/>
      <c r="KKJ297" s="35"/>
      <c r="KKK297" s="35"/>
      <c r="KKL297" s="35"/>
      <c r="KKM297" s="35"/>
      <c r="KKN297" s="35"/>
      <c r="KKO297" s="35"/>
      <c r="KKP297" s="35"/>
      <c r="KKQ297" s="35"/>
      <c r="KKR297" s="35"/>
      <c r="KKS297" s="35"/>
      <c r="KKT297" s="35"/>
      <c r="KKU297" s="35"/>
      <c r="KKV297" s="35"/>
      <c r="KKW297" s="35"/>
      <c r="KKX297" s="35"/>
      <c r="KKY297" s="35"/>
      <c r="KKZ297" s="35"/>
      <c r="KLA297" s="35"/>
      <c r="KLB297" s="35"/>
      <c r="KLC297" s="35"/>
      <c r="KLD297" s="35"/>
      <c r="KLE297" s="35"/>
      <c r="KLF297" s="35"/>
      <c r="KLG297" s="35"/>
      <c r="KLH297" s="35"/>
      <c r="KLI297" s="35"/>
      <c r="KLJ297" s="35"/>
      <c r="KLK297" s="35"/>
      <c r="KLL297" s="35"/>
      <c r="KLM297" s="35"/>
      <c r="KLN297" s="35"/>
      <c r="KLO297" s="35"/>
      <c r="KLP297" s="35"/>
      <c r="KLQ297" s="35"/>
      <c r="KLR297" s="35"/>
      <c r="KLS297" s="35"/>
      <c r="KLT297" s="35"/>
      <c r="KLU297" s="35"/>
      <c r="KLV297" s="35"/>
      <c r="KLW297" s="35"/>
      <c r="KLX297" s="35"/>
      <c r="KLY297" s="35"/>
      <c r="KLZ297" s="35"/>
      <c r="KMA297" s="35"/>
      <c r="KMB297" s="35"/>
      <c r="KMC297" s="35"/>
      <c r="KMD297" s="35"/>
      <c r="KME297" s="35"/>
      <c r="KMF297" s="35"/>
      <c r="KMG297" s="35"/>
      <c r="KMH297" s="35"/>
      <c r="KMI297" s="35"/>
      <c r="KMJ297" s="35"/>
      <c r="KMK297" s="35"/>
      <c r="KML297" s="35"/>
      <c r="KMM297" s="35"/>
      <c r="KMN297" s="35"/>
      <c r="KMO297" s="35"/>
      <c r="KMP297" s="35"/>
      <c r="KMQ297" s="35"/>
      <c r="KMR297" s="35"/>
      <c r="KMS297" s="35"/>
      <c r="KMT297" s="35"/>
      <c r="KMU297" s="35"/>
      <c r="KMV297" s="35"/>
      <c r="KMW297" s="35"/>
      <c r="KMX297" s="35"/>
      <c r="KMY297" s="35"/>
      <c r="KMZ297" s="35"/>
      <c r="KNA297" s="35"/>
      <c r="KNB297" s="35"/>
      <c r="KNC297" s="35"/>
      <c r="KND297" s="35"/>
      <c r="KNE297" s="35"/>
      <c r="KNF297" s="35"/>
      <c r="KNG297" s="35"/>
      <c r="KNH297" s="35"/>
      <c r="KNI297" s="35"/>
      <c r="KNJ297" s="35"/>
      <c r="KNK297" s="35"/>
      <c r="KNL297" s="35"/>
      <c r="KNM297" s="35"/>
      <c r="KNN297" s="35"/>
      <c r="KNO297" s="35"/>
      <c r="KNP297" s="35"/>
      <c r="KNQ297" s="35"/>
      <c r="KNR297" s="35"/>
      <c r="KNS297" s="35"/>
      <c r="KNT297" s="35"/>
      <c r="KNU297" s="35"/>
      <c r="KNV297" s="35"/>
      <c r="KNW297" s="35"/>
      <c r="KNX297" s="35"/>
      <c r="KNY297" s="35"/>
      <c r="KNZ297" s="35"/>
      <c r="KOA297" s="35"/>
      <c r="KOB297" s="35"/>
      <c r="KOC297" s="35"/>
      <c r="KOD297" s="35"/>
      <c r="KOE297" s="35"/>
      <c r="KOF297" s="35"/>
      <c r="KOG297" s="35"/>
      <c r="KOH297" s="35"/>
      <c r="KOI297" s="35"/>
      <c r="KOJ297" s="35"/>
      <c r="KOK297" s="35"/>
      <c r="KOL297" s="35"/>
      <c r="KOM297" s="35"/>
      <c r="KON297" s="35"/>
      <c r="KOO297" s="35"/>
      <c r="KOP297" s="35"/>
      <c r="KOQ297" s="35"/>
      <c r="KOR297" s="35"/>
      <c r="KOS297" s="35"/>
      <c r="KOT297" s="35"/>
      <c r="KOU297" s="35"/>
      <c r="KOV297" s="35"/>
      <c r="KOW297" s="35"/>
      <c r="KOX297" s="35"/>
      <c r="KOY297" s="35"/>
      <c r="KOZ297" s="35"/>
      <c r="KPA297" s="35"/>
      <c r="KPB297" s="35"/>
      <c r="KPC297" s="35"/>
      <c r="KPD297" s="35"/>
      <c r="KPE297" s="35"/>
      <c r="KPF297" s="35"/>
      <c r="KPG297" s="35"/>
      <c r="KPH297" s="35"/>
      <c r="KPI297" s="35"/>
      <c r="KPJ297" s="35"/>
      <c r="KPK297" s="35"/>
      <c r="KPL297" s="35"/>
      <c r="KPM297" s="35"/>
      <c r="KPN297" s="35"/>
      <c r="KPO297" s="35"/>
      <c r="KPP297" s="35"/>
      <c r="KPQ297" s="35"/>
      <c r="KPR297" s="35"/>
      <c r="KPS297" s="35"/>
      <c r="KPT297" s="35"/>
      <c r="KPU297" s="35"/>
      <c r="KPV297" s="35"/>
      <c r="KPW297" s="35"/>
      <c r="KPX297" s="35"/>
      <c r="KPY297" s="35"/>
      <c r="KPZ297" s="35"/>
      <c r="KQA297" s="35"/>
      <c r="KQB297" s="35"/>
      <c r="KQC297" s="35"/>
      <c r="KQD297" s="35"/>
      <c r="KQE297" s="35"/>
      <c r="KQF297" s="35"/>
      <c r="KQG297" s="35"/>
      <c r="KQH297" s="35"/>
      <c r="KQI297" s="35"/>
      <c r="KQJ297" s="35"/>
      <c r="KQK297" s="35"/>
      <c r="KQL297" s="35"/>
      <c r="KQM297" s="35"/>
      <c r="KQN297" s="35"/>
      <c r="KQO297" s="35"/>
      <c r="KQP297" s="35"/>
      <c r="KQQ297" s="35"/>
      <c r="KQR297" s="35"/>
      <c r="KQS297" s="35"/>
      <c r="KQT297" s="35"/>
      <c r="KQU297" s="35"/>
      <c r="KQV297" s="35"/>
      <c r="KQW297" s="35"/>
      <c r="KQX297" s="35"/>
      <c r="KQY297" s="35"/>
      <c r="KQZ297" s="35"/>
      <c r="KRA297" s="35"/>
      <c r="KRB297" s="35"/>
      <c r="KRC297" s="35"/>
      <c r="KRD297" s="35"/>
      <c r="KRE297" s="35"/>
      <c r="KRF297" s="35"/>
      <c r="KRG297" s="35"/>
      <c r="KRH297" s="35"/>
      <c r="KRI297" s="35"/>
      <c r="KRJ297" s="35"/>
      <c r="KRK297" s="35"/>
      <c r="KRL297" s="35"/>
      <c r="KRM297" s="35"/>
      <c r="KRN297" s="35"/>
      <c r="KRO297" s="35"/>
      <c r="KRP297" s="35"/>
      <c r="KRQ297" s="35"/>
      <c r="KRR297" s="35"/>
      <c r="KRS297" s="35"/>
      <c r="KRT297" s="35"/>
      <c r="KRU297" s="35"/>
      <c r="KRV297" s="35"/>
      <c r="KRW297" s="35"/>
      <c r="KRX297" s="35"/>
      <c r="KRY297" s="35"/>
      <c r="KRZ297" s="35"/>
      <c r="KSA297" s="35"/>
      <c r="KSB297" s="35"/>
      <c r="KSC297" s="35"/>
      <c r="KSD297" s="35"/>
      <c r="KSE297" s="35"/>
      <c r="KSF297" s="35"/>
      <c r="KSG297" s="35"/>
      <c r="KSH297" s="35"/>
      <c r="KSI297" s="35"/>
      <c r="KSJ297" s="35"/>
      <c r="KSK297" s="35"/>
      <c r="KSL297" s="35"/>
      <c r="KSM297" s="35"/>
      <c r="KSN297" s="35"/>
      <c r="KSO297" s="35"/>
      <c r="KSP297" s="35"/>
      <c r="KSQ297" s="35"/>
      <c r="KSR297" s="35"/>
      <c r="KSS297" s="35"/>
      <c r="KST297" s="35"/>
      <c r="KSU297" s="35"/>
      <c r="KSV297" s="35"/>
      <c r="KSW297" s="35"/>
      <c r="KSX297" s="35"/>
      <c r="KSY297" s="35"/>
      <c r="KSZ297" s="35"/>
      <c r="KTA297" s="35"/>
      <c r="KTB297" s="35"/>
      <c r="KTC297" s="35"/>
      <c r="KTD297" s="35"/>
      <c r="KTE297" s="35"/>
      <c r="KTF297" s="35"/>
      <c r="KTG297" s="35"/>
      <c r="KTH297" s="35"/>
      <c r="KTI297" s="35"/>
      <c r="KTJ297" s="35"/>
      <c r="KTK297" s="35"/>
      <c r="KTL297" s="35"/>
      <c r="KTM297" s="35"/>
      <c r="KTN297" s="35"/>
      <c r="KTO297" s="35"/>
      <c r="KTP297" s="35"/>
      <c r="KTQ297" s="35"/>
      <c r="KTR297" s="35"/>
      <c r="KTS297" s="35"/>
      <c r="KTT297" s="35"/>
      <c r="KTU297" s="35"/>
      <c r="KTV297" s="35"/>
      <c r="KTW297" s="35"/>
      <c r="KTX297" s="35"/>
      <c r="KTY297" s="35"/>
      <c r="KTZ297" s="35"/>
      <c r="KUA297" s="35"/>
      <c r="KUB297" s="35"/>
      <c r="KUC297" s="35"/>
      <c r="KUD297" s="35"/>
      <c r="KUE297" s="35"/>
      <c r="KUF297" s="35"/>
      <c r="KUG297" s="35"/>
      <c r="KUH297" s="35"/>
      <c r="KUI297" s="35"/>
      <c r="KUJ297" s="35"/>
      <c r="KUK297" s="35"/>
      <c r="KUL297" s="35"/>
      <c r="KUM297" s="35"/>
      <c r="KUN297" s="35"/>
      <c r="KUO297" s="35"/>
      <c r="KUP297" s="35"/>
      <c r="KUQ297" s="35"/>
      <c r="KUR297" s="35"/>
      <c r="KUS297" s="35"/>
      <c r="KUT297" s="35"/>
      <c r="KUU297" s="35"/>
      <c r="KUV297" s="35"/>
      <c r="KUW297" s="35"/>
      <c r="KUX297" s="35"/>
      <c r="KUY297" s="35"/>
      <c r="KUZ297" s="35"/>
      <c r="KVA297" s="35"/>
      <c r="KVB297" s="35"/>
      <c r="KVC297" s="35"/>
      <c r="KVD297" s="35"/>
      <c r="KVE297" s="35"/>
      <c r="KVF297" s="35"/>
      <c r="KVG297" s="35"/>
      <c r="KVH297" s="35"/>
      <c r="KVI297" s="35"/>
      <c r="KVJ297" s="35"/>
      <c r="KVK297" s="35"/>
      <c r="KVL297" s="35"/>
      <c r="KVM297" s="35"/>
      <c r="KVN297" s="35"/>
      <c r="KVO297" s="35"/>
      <c r="KVP297" s="35"/>
      <c r="KVQ297" s="35"/>
      <c r="KVR297" s="35"/>
      <c r="KVS297" s="35"/>
      <c r="KVT297" s="35"/>
      <c r="KVU297" s="35"/>
      <c r="KVV297" s="35"/>
      <c r="KVW297" s="35"/>
      <c r="KVX297" s="35"/>
      <c r="KVY297" s="35"/>
      <c r="KVZ297" s="35"/>
      <c r="KWA297" s="35"/>
      <c r="KWB297" s="35"/>
      <c r="KWC297" s="35"/>
      <c r="KWD297" s="35"/>
      <c r="KWE297" s="35"/>
      <c r="KWF297" s="35"/>
      <c r="KWG297" s="35"/>
      <c r="KWH297" s="35"/>
      <c r="KWI297" s="35"/>
      <c r="KWJ297" s="35"/>
      <c r="KWK297" s="35"/>
      <c r="KWL297" s="35"/>
      <c r="KWM297" s="35"/>
      <c r="KWN297" s="35"/>
      <c r="KWO297" s="35"/>
      <c r="KWP297" s="35"/>
      <c r="KWQ297" s="35"/>
      <c r="KWR297" s="35"/>
      <c r="KWS297" s="35"/>
      <c r="KWT297" s="35"/>
      <c r="KWU297" s="35"/>
      <c r="KWV297" s="35"/>
      <c r="KWW297" s="35"/>
      <c r="KWX297" s="35"/>
      <c r="KWY297" s="35"/>
      <c r="KWZ297" s="35"/>
      <c r="KXA297" s="35"/>
      <c r="KXB297" s="35"/>
      <c r="KXC297" s="35"/>
      <c r="KXD297" s="35"/>
      <c r="KXE297" s="35"/>
      <c r="KXF297" s="35"/>
      <c r="KXG297" s="35"/>
      <c r="KXH297" s="35"/>
      <c r="KXI297" s="35"/>
      <c r="KXJ297" s="35"/>
      <c r="KXK297" s="35"/>
      <c r="KXL297" s="35"/>
      <c r="KXM297" s="35"/>
      <c r="KXN297" s="35"/>
      <c r="KXO297" s="35"/>
      <c r="KXP297" s="35"/>
      <c r="KXQ297" s="35"/>
      <c r="KXR297" s="35"/>
      <c r="KXS297" s="35"/>
      <c r="KXT297" s="35"/>
      <c r="KXU297" s="35"/>
      <c r="KXV297" s="35"/>
      <c r="KXW297" s="35"/>
      <c r="KXX297" s="35"/>
      <c r="KXY297" s="35"/>
      <c r="KXZ297" s="35"/>
      <c r="KYA297" s="35"/>
      <c r="KYB297" s="35"/>
      <c r="KYC297" s="35"/>
      <c r="KYD297" s="35"/>
      <c r="KYE297" s="35"/>
      <c r="KYF297" s="35"/>
      <c r="KYG297" s="35"/>
      <c r="KYH297" s="35"/>
      <c r="KYI297" s="35"/>
      <c r="KYJ297" s="35"/>
      <c r="KYK297" s="35"/>
      <c r="KYL297" s="35"/>
      <c r="KYM297" s="35"/>
      <c r="KYN297" s="35"/>
      <c r="KYO297" s="35"/>
      <c r="KYP297" s="35"/>
      <c r="KYQ297" s="35"/>
      <c r="KYR297" s="35"/>
      <c r="KYS297" s="35"/>
      <c r="KYT297" s="35"/>
      <c r="KYU297" s="35"/>
      <c r="KYV297" s="35"/>
      <c r="KYW297" s="35"/>
      <c r="KYX297" s="35"/>
      <c r="KYY297" s="35"/>
      <c r="KYZ297" s="35"/>
      <c r="KZA297" s="35"/>
      <c r="KZB297" s="35"/>
      <c r="KZC297" s="35"/>
      <c r="KZD297" s="35"/>
      <c r="KZE297" s="35"/>
      <c r="KZF297" s="35"/>
      <c r="KZG297" s="35"/>
      <c r="KZH297" s="35"/>
      <c r="KZI297" s="35"/>
      <c r="KZJ297" s="35"/>
      <c r="KZK297" s="35"/>
      <c r="KZL297" s="35"/>
      <c r="KZM297" s="35"/>
      <c r="KZN297" s="35"/>
      <c r="KZO297" s="35"/>
      <c r="KZP297" s="35"/>
      <c r="KZQ297" s="35"/>
      <c r="KZR297" s="35"/>
      <c r="KZS297" s="35"/>
      <c r="KZT297" s="35"/>
      <c r="KZU297" s="35"/>
      <c r="KZV297" s="35"/>
      <c r="KZW297" s="35"/>
      <c r="KZX297" s="35"/>
      <c r="KZY297" s="35"/>
      <c r="KZZ297" s="35"/>
      <c r="LAA297" s="35"/>
      <c r="LAB297" s="35"/>
      <c r="LAC297" s="35"/>
      <c r="LAD297" s="35"/>
      <c r="LAE297" s="35"/>
      <c r="LAF297" s="35"/>
      <c r="LAG297" s="35"/>
      <c r="LAH297" s="35"/>
      <c r="LAI297" s="35"/>
      <c r="LAJ297" s="35"/>
      <c r="LAK297" s="35"/>
      <c r="LAL297" s="35"/>
      <c r="LAM297" s="35"/>
      <c r="LAN297" s="35"/>
      <c r="LAO297" s="35"/>
      <c r="LAP297" s="35"/>
      <c r="LAQ297" s="35"/>
      <c r="LAR297" s="35"/>
      <c r="LAS297" s="35"/>
      <c r="LAT297" s="35"/>
      <c r="LAU297" s="35"/>
      <c r="LAV297" s="35"/>
      <c r="LAW297" s="35"/>
      <c r="LAX297" s="35"/>
      <c r="LAY297" s="35"/>
      <c r="LAZ297" s="35"/>
      <c r="LBA297" s="35"/>
      <c r="LBB297" s="35"/>
      <c r="LBC297" s="35"/>
      <c r="LBD297" s="35"/>
      <c r="LBE297" s="35"/>
      <c r="LBF297" s="35"/>
      <c r="LBG297" s="35"/>
      <c r="LBH297" s="35"/>
      <c r="LBI297" s="35"/>
      <c r="LBJ297" s="35"/>
      <c r="LBK297" s="35"/>
      <c r="LBL297" s="35"/>
      <c r="LBM297" s="35"/>
      <c r="LBN297" s="35"/>
      <c r="LBO297" s="35"/>
      <c r="LBP297" s="35"/>
      <c r="LBQ297" s="35"/>
      <c r="LBR297" s="35"/>
      <c r="LBS297" s="35"/>
      <c r="LBT297" s="35"/>
      <c r="LBU297" s="35"/>
      <c r="LBV297" s="35"/>
      <c r="LBW297" s="35"/>
      <c r="LBX297" s="35"/>
      <c r="LBY297" s="35"/>
      <c r="LBZ297" s="35"/>
      <c r="LCA297" s="35"/>
      <c r="LCB297" s="35"/>
      <c r="LCC297" s="35"/>
      <c r="LCD297" s="35"/>
      <c r="LCE297" s="35"/>
      <c r="LCF297" s="35"/>
      <c r="LCG297" s="35"/>
      <c r="LCH297" s="35"/>
      <c r="LCI297" s="35"/>
      <c r="LCJ297" s="35"/>
      <c r="LCK297" s="35"/>
      <c r="LCL297" s="35"/>
      <c r="LCM297" s="35"/>
      <c r="LCN297" s="35"/>
      <c r="LCO297" s="35"/>
      <c r="LCP297" s="35"/>
      <c r="LCQ297" s="35"/>
      <c r="LCR297" s="35"/>
      <c r="LCS297" s="35"/>
      <c r="LCT297" s="35"/>
      <c r="LCU297" s="35"/>
      <c r="LCV297" s="35"/>
      <c r="LCW297" s="35"/>
      <c r="LCX297" s="35"/>
      <c r="LCY297" s="35"/>
      <c r="LCZ297" s="35"/>
      <c r="LDA297" s="35"/>
      <c r="LDB297" s="35"/>
      <c r="LDC297" s="35"/>
      <c r="LDD297" s="35"/>
      <c r="LDE297" s="35"/>
      <c r="LDF297" s="35"/>
      <c r="LDG297" s="35"/>
      <c r="LDH297" s="35"/>
      <c r="LDI297" s="35"/>
      <c r="LDJ297" s="35"/>
      <c r="LDK297" s="35"/>
      <c r="LDL297" s="35"/>
      <c r="LDM297" s="35"/>
      <c r="LDN297" s="35"/>
      <c r="LDO297" s="35"/>
      <c r="LDP297" s="35"/>
      <c r="LDQ297" s="35"/>
      <c r="LDR297" s="35"/>
      <c r="LDS297" s="35"/>
      <c r="LDT297" s="35"/>
      <c r="LDU297" s="35"/>
      <c r="LDV297" s="35"/>
      <c r="LDW297" s="35"/>
      <c r="LDX297" s="35"/>
      <c r="LDY297" s="35"/>
      <c r="LDZ297" s="35"/>
      <c r="LEA297" s="35"/>
      <c r="LEB297" s="35"/>
      <c r="LEC297" s="35"/>
      <c r="LED297" s="35"/>
      <c r="LEE297" s="35"/>
      <c r="LEF297" s="35"/>
      <c r="LEG297" s="35"/>
      <c r="LEH297" s="35"/>
      <c r="LEI297" s="35"/>
      <c r="LEJ297" s="35"/>
      <c r="LEK297" s="35"/>
      <c r="LEL297" s="35"/>
      <c r="LEM297" s="35"/>
      <c r="LEN297" s="35"/>
      <c r="LEO297" s="35"/>
      <c r="LEP297" s="35"/>
      <c r="LEQ297" s="35"/>
      <c r="LER297" s="35"/>
      <c r="LES297" s="35"/>
      <c r="LET297" s="35"/>
      <c r="LEU297" s="35"/>
      <c r="LEV297" s="35"/>
      <c r="LEW297" s="35"/>
      <c r="LEX297" s="35"/>
      <c r="LEY297" s="35"/>
      <c r="LEZ297" s="35"/>
      <c r="LFA297" s="35"/>
      <c r="LFB297" s="35"/>
      <c r="LFC297" s="35"/>
      <c r="LFD297" s="35"/>
      <c r="LFE297" s="35"/>
      <c r="LFF297" s="35"/>
      <c r="LFG297" s="35"/>
      <c r="LFH297" s="35"/>
      <c r="LFI297" s="35"/>
      <c r="LFJ297" s="35"/>
      <c r="LFK297" s="35"/>
      <c r="LFL297" s="35"/>
      <c r="LFM297" s="35"/>
      <c r="LFN297" s="35"/>
      <c r="LFO297" s="35"/>
      <c r="LFP297" s="35"/>
      <c r="LFQ297" s="35"/>
      <c r="LFR297" s="35"/>
      <c r="LFS297" s="35"/>
      <c r="LFT297" s="35"/>
      <c r="LFU297" s="35"/>
      <c r="LFV297" s="35"/>
      <c r="LFW297" s="35"/>
      <c r="LFX297" s="35"/>
      <c r="LFY297" s="35"/>
      <c r="LFZ297" s="35"/>
      <c r="LGA297" s="35"/>
      <c r="LGB297" s="35"/>
      <c r="LGC297" s="35"/>
      <c r="LGD297" s="35"/>
      <c r="LGE297" s="35"/>
      <c r="LGF297" s="35"/>
      <c r="LGG297" s="35"/>
      <c r="LGH297" s="35"/>
      <c r="LGI297" s="35"/>
      <c r="LGJ297" s="35"/>
      <c r="LGK297" s="35"/>
      <c r="LGL297" s="35"/>
      <c r="LGM297" s="35"/>
      <c r="LGN297" s="35"/>
      <c r="LGO297" s="35"/>
      <c r="LGP297" s="35"/>
      <c r="LGQ297" s="35"/>
      <c r="LGR297" s="35"/>
      <c r="LGS297" s="35"/>
      <c r="LGT297" s="35"/>
      <c r="LGU297" s="35"/>
      <c r="LGV297" s="35"/>
      <c r="LGW297" s="35"/>
      <c r="LGX297" s="35"/>
      <c r="LGY297" s="35"/>
      <c r="LGZ297" s="35"/>
      <c r="LHA297" s="35"/>
      <c r="LHB297" s="35"/>
      <c r="LHC297" s="35"/>
      <c r="LHD297" s="35"/>
      <c r="LHE297" s="35"/>
      <c r="LHF297" s="35"/>
      <c r="LHG297" s="35"/>
      <c r="LHH297" s="35"/>
      <c r="LHI297" s="35"/>
      <c r="LHJ297" s="35"/>
      <c r="LHK297" s="35"/>
      <c r="LHL297" s="35"/>
      <c r="LHM297" s="35"/>
      <c r="LHN297" s="35"/>
      <c r="LHO297" s="35"/>
      <c r="LHP297" s="35"/>
      <c r="LHQ297" s="35"/>
      <c r="LHR297" s="35"/>
      <c r="LHS297" s="35"/>
      <c r="LHT297" s="35"/>
      <c r="LHU297" s="35"/>
      <c r="LHV297" s="35"/>
      <c r="LHW297" s="35"/>
      <c r="LHX297" s="35"/>
      <c r="LHY297" s="35"/>
      <c r="LHZ297" s="35"/>
      <c r="LIA297" s="35"/>
      <c r="LIB297" s="35"/>
      <c r="LIC297" s="35"/>
      <c r="LID297" s="35"/>
      <c r="LIE297" s="35"/>
      <c r="LIF297" s="35"/>
      <c r="LIG297" s="35"/>
      <c r="LIH297" s="35"/>
      <c r="LII297" s="35"/>
      <c r="LIJ297" s="35"/>
      <c r="LIK297" s="35"/>
      <c r="LIL297" s="35"/>
      <c r="LIM297" s="35"/>
      <c r="LIN297" s="35"/>
      <c r="LIO297" s="35"/>
      <c r="LIP297" s="35"/>
      <c r="LIQ297" s="35"/>
      <c r="LIR297" s="35"/>
      <c r="LIS297" s="35"/>
      <c r="LIT297" s="35"/>
      <c r="LIU297" s="35"/>
      <c r="LIV297" s="35"/>
      <c r="LIW297" s="35"/>
      <c r="LIX297" s="35"/>
      <c r="LIY297" s="35"/>
      <c r="LIZ297" s="35"/>
      <c r="LJA297" s="35"/>
      <c r="LJB297" s="35"/>
      <c r="LJC297" s="35"/>
      <c r="LJD297" s="35"/>
      <c r="LJE297" s="35"/>
      <c r="LJF297" s="35"/>
      <c r="LJG297" s="35"/>
      <c r="LJH297" s="35"/>
      <c r="LJI297" s="35"/>
      <c r="LJJ297" s="35"/>
      <c r="LJK297" s="35"/>
      <c r="LJL297" s="35"/>
      <c r="LJM297" s="35"/>
      <c r="LJN297" s="35"/>
      <c r="LJO297" s="35"/>
      <c r="LJP297" s="35"/>
      <c r="LJQ297" s="35"/>
      <c r="LJR297" s="35"/>
      <c r="LJS297" s="35"/>
      <c r="LJT297" s="35"/>
      <c r="LJU297" s="35"/>
      <c r="LJV297" s="35"/>
      <c r="LJW297" s="35"/>
      <c r="LJX297" s="35"/>
      <c r="LJY297" s="35"/>
      <c r="LJZ297" s="35"/>
      <c r="LKA297" s="35"/>
      <c r="LKB297" s="35"/>
      <c r="LKC297" s="35"/>
      <c r="LKD297" s="35"/>
      <c r="LKE297" s="35"/>
      <c r="LKF297" s="35"/>
      <c r="LKG297" s="35"/>
      <c r="LKH297" s="35"/>
      <c r="LKI297" s="35"/>
      <c r="LKJ297" s="35"/>
      <c r="LKK297" s="35"/>
      <c r="LKL297" s="35"/>
      <c r="LKM297" s="35"/>
      <c r="LKN297" s="35"/>
      <c r="LKO297" s="35"/>
      <c r="LKP297" s="35"/>
      <c r="LKQ297" s="35"/>
      <c r="LKR297" s="35"/>
      <c r="LKS297" s="35"/>
      <c r="LKT297" s="35"/>
      <c r="LKU297" s="35"/>
      <c r="LKV297" s="35"/>
      <c r="LKW297" s="35"/>
      <c r="LKX297" s="35"/>
      <c r="LKY297" s="35"/>
      <c r="LKZ297" s="35"/>
      <c r="LLA297" s="35"/>
      <c r="LLB297" s="35"/>
      <c r="LLC297" s="35"/>
      <c r="LLD297" s="35"/>
      <c r="LLE297" s="35"/>
      <c r="LLF297" s="35"/>
      <c r="LLG297" s="35"/>
      <c r="LLH297" s="35"/>
      <c r="LLI297" s="35"/>
      <c r="LLJ297" s="35"/>
      <c r="LLK297" s="35"/>
      <c r="LLL297" s="35"/>
      <c r="LLM297" s="35"/>
      <c r="LLN297" s="35"/>
      <c r="LLO297" s="35"/>
      <c r="LLP297" s="35"/>
      <c r="LLQ297" s="35"/>
      <c r="LLR297" s="35"/>
      <c r="LLS297" s="35"/>
      <c r="LLT297" s="35"/>
      <c r="LLU297" s="35"/>
      <c r="LLV297" s="35"/>
      <c r="LLW297" s="35"/>
      <c r="LLX297" s="35"/>
      <c r="LLY297" s="35"/>
      <c r="LLZ297" s="35"/>
      <c r="LMA297" s="35"/>
      <c r="LMB297" s="35"/>
      <c r="LMC297" s="35"/>
      <c r="LMD297" s="35"/>
      <c r="LME297" s="35"/>
      <c r="LMF297" s="35"/>
      <c r="LMG297" s="35"/>
      <c r="LMH297" s="35"/>
      <c r="LMI297" s="35"/>
      <c r="LMJ297" s="35"/>
      <c r="LMK297" s="35"/>
      <c r="LML297" s="35"/>
      <c r="LMM297" s="35"/>
      <c r="LMN297" s="35"/>
      <c r="LMO297" s="35"/>
      <c r="LMP297" s="35"/>
      <c r="LMQ297" s="35"/>
      <c r="LMR297" s="35"/>
      <c r="LMS297" s="35"/>
      <c r="LMT297" s="35"/>
      <c r="LMU297" s="35"/>
      <c r="LMV297" s="35"/>
      <c r="LMW297" s="35"/>
      <c r="LMX297" s="35"/>
      <c r="LMY297" s="35"/>
      <c r="LMZ297" s="35"/>
      <c r="LNA297" s="35"/>
      <c r="LNB297" s="35"/>
      <c r="LNC297" s="35"/>
      <c r="LND297" s="35"/>
      <c r="LNE297" s="35"/>
      <c r="LNF297" s="35"/>
      <c r="LNG297" s="35"/>
      <c r="LNH297" s="35"/>
      <c r="LNI297" s="35"/>
      <c r="LNJ297" s="35"/>
      <c r="LNK297" s="35"/>
      <c r="LNL297" s="35"/>
      <c r="LNM297" s="35"/>
      <c r="LNN297" s="35"/>
      <c r="LNO297" s="35"/>
      <c r="LNP297" s="35"/>
      <c r="LNQ297" s="35"/>
      <c r="LNR297" s="35"/>
      <c r="LNS297" s="35"/>
      <c r="LNT297" s="35"/>
      <c r="LNU297" s="35"/>
      <c r="LNV297" s="35"/>
      <c r="LNW297" s="35"/>
      <c r="LNX297" s="35"/>
      <c r="LNY297" s="35"/>
      <c r="LNZ297" s="35"/>
      <c r="LOA297" s="35"/>
      <c r="LOB297" s="35"/>
      <c r="LOC297" s="35"/>
      <c r="LOD297" s="35"/>
      <c r="LOE297" s="35"/>
      <c r="LOF297" s="35"/>
      <c r="LOG297" s="35"/>
      <c r="LOH297" s="35"/>
      <c r="LOI297" s="35"/>
      <c r="LOJ297" s="35"/>
      <c r="LOK297" s="35"/>
      <c r="LOL297" s="35"/>
      <c r="LOM297" s="35"/>
      <c r="LON297" s="35"/>
      <c r="LOO297" s="35"/>
      <c r="LOP297" s="35"/>
      <c r="LOQ297" s="35"/>
      <c r="LOR297" s="35"/>
      <c r="LOS297" s="35"/>
      <c r="LOT297" s="35"/>
      <c r="LOU297" s="35"/>
      <c r="LOV297" s="35"/>
      <c r="LOW297" s="35"/>
      <c r="LOX297" s="35"/>
      <c r="LOY297" s="35"/>
      <c r="LOZ297" s="35"/>
      <c r="LPA297" s="35"/>
      <c r="LPB297" s="35"/>
      <c r="LPC297" s="35"/>
      <c r="LPD297" s="35"/>
      <c r="LPE297" s="35"/>
      <c r="LPF297" s="35"/>
      <c r="LPG297" s="35"/>
      <c r="LPH297" s="35"/>
      <c r="LPI297" s="35"/>
      <c r="LPJ297" s="35"/>
      <c r="LPK297" s="35"/>
      <c r="LPL297" s="35"/>
      <c r="LPM297" s="35"/>
      <c r="LPN297" s="35"/>
      <c r="LPO297" s="35"/>
      <c r="LPP297" s="35"/>
      <c r="LPQ297" s="35"/>
      <c r="LPR297" s="35"/>
      <c r="LPS297" s="35"/>
      <c r="LPT297" s="35"/>
      <c r="LPU297" s="35"/>
      <c r="LPV297" s="35"/>
      <c r="LPW297" s="35"/>
      <c r="LPX297" s="35"/>
      <c r="LPY297" s="35"/>
      <c r="LPZ297" s="35"/>
      <c r="LQA297" s="35"/>
      <c r="LQB297" s="35"/>
      <c r="LQC297" s="35"/>
      <c r="LQD297" s="35"/>
      <c r="LQE297" s="35"/>
      <c r="LQF297" s="35"/>
      <c r="LQG297" s="35"/>
      <c r="LQH297" s="35"/>
      <c r="LQI297" s="35"/>
      <c r="LQJ297" s="35"/>
      <c r="LQK297" s="35"/>
      <c r="LQL297" s="35"/>
      <c r="LQM297" s="35"/>
      <c r="LQN297" s="35"/>
      <c r="LQO297" s="35"/>
      <c r="LQP297" s="35"/>
      <c r="LQQ297" s="35"/>
      <c r="LQR297" s="35"/>
      <c r="LQS297" s="35"/>
      <c r="LQT297" s="35"/>
      <c r="LQU297" s="35"/>
      <c r="LQV297" s="35"/>
      <c r="LQW297" s="35"/>
      <c r="LQX297" s="35"/>
      <c r="LQY297" s="35"/>
      <c r="LQZ297" s="35"/>
      <c r="LRA297" s="35"/>
      <c r="LRB297" s="35"/>
      <c r="LRC297" s="35"/>
      <c r="LRD297" s="35"/>
      <c r="LRE297" s="35"/>
      <c r="LRF297" s="35"/>
      <c r="LRG297" s="35"/>
      <c r="LRH297" s="35"/>
      <c r="LRI297" s="35"/>
      <c r="LRJ297" s="35"/>
      <c r="LRK297" s="35"/>
      <c r="LRL297" s="35"/>
      <c r="LRM297" s="35"/>
      <c r="LRN297" s="35"/>
      <c r="LRO297" s="35"/>
      <c r="LRP297" s="35"/>
      <c r="LRQ297" s="35"/>
      <c r="LRR297" s="35"/>
      <c r="LRS297" s="35"/>
      <c r="LRT297" s="35"/>
      <c r="LRU297" s="35"/>
      <c r="LRV297" s="35"/>
      <c r="LRW297" s="35"/>
      <c r="LRX297" s="35"/>
      <c r="LRY297" s="35"/>
      <c r="LRZ297" s="35"/>
      <c r="LSA297" s="35"/>
      <c r="LSB297" s="35"/>
      <c r="LSC297" s="35"/>
      <c r="LSD297" s="35"/>
      <c r="LSE297" s="35"/>
      <c r="LSF297" s="35"/>
      <c r="LSG297" s="35"/>
      <c r="LSH297" s="35"/>
      <c r="LSI297" s="35"/>
      <c r="LSJ297" s="35"/>
      <c r="LSK297" s="35"/>
      <c r="LSL297" s="35"/>
      <c r="LSM297" s="35"/>
      <c r="LSN297" s="35"/>
      <c r="LSO297" s="35"/>
      <c r="LSP297" s="35"/>
      <c r="LSQ297" s="35"/>
      <c r="LSR297" s="35"/>
      <c r="LSS297" s="35"/>
      <c r="LST297" s="35"/>
      <c r="LSU297" s="35"/>
      <c r="LSV297" s="35"/>
      <c r="LSW297" s="35"/>
      <c r="LSX297" s="35"/>
      <c r="LSY297" s="35"/>
      <c r="LSZ297" s="35"/>
      <c r="LTA297" s="35"/>
      <c r="LTB297" s="35"/>
      <c r="LTC297" s="35"/>
      <c r="LTD297" s="35"/>
      <c r="LTE297" s="35"/>
      <c r="LTF297" s="35"/>
      <c r="LTG297" s="35"/>
      <c r="LTH297" s="35"/>
      <c r="LTI297" s="35"/>
      <c r="LTJ297" s="35"/>
      <c r="LTK297" s="35"/>
      <c r="LTL297" s="35"/>
      <c r="LTM297" s="35"/>
      <c r="LTN297" s="35"/>
      <c r="LTO297" s="35"/>
      <c r="LTP297" s="35"/>
      <c r="LTQ297" s="35"/>
      <c r="LTR297" s="35"/>
      <c r="LTS297" s="35"/>
      <c r="LTT297" s="35"/>
      <c r="LTU297" s="35"/>
      <c r="LTV297" s="35"/>
      <c r="LTW297" s="35"/>
      <c r="LTX297" s="35"/>
      <c r="LTY297" s="35"/>
      <c r="LTZ297" s="35"/>
      <c r="LUA297" s="35"/>
      <c r="LUB297" s="35"/>
      <c r="LUC297" s="35"/>
      <c r="LUD297" s="35"/>
      <c r="LUE297" s="35"/>
      <c r="LUF297" s="35"/>
      <c r="LUG297" s="35"/>
      <c r="LUH297" s="35"/>
      <c r="LUI297" s="35"/>
      <c r="LUJ297" s="35"/>
      <c r="LUK297" s="35"/>
      <c r="LUL297" s="35"/>
      <c r="LUM297" s="35"/>
      <c r="LUN297" s="35"/>
      <c r="LUO297" s="35"/>
      <c r="LUP297" s="35"/>
      <c r="LUQ297" s="35"/>
      <c r="LUR297" s="35"/>
      <c r="LUS297" s="35"/>
      <c r="LUT297" s="35"/>
      <c r="LUU297" s="35"/>
      <c r="LUV297" s="35"/>
      <c r="LUW297" s="35"/>
      <c r="LUX297" s="35"/>
      <c r="LUY297" s="35"/>
      <c r="LUZ297" s="35"/>
      <c r="LVA297" s="35"/>
      <c r="LVB297" s="35"/>
      <c r="LVC297" s="35"/>
      <c r="LVD297" s="35"/>
      <c r="LVE297" s="35"/>
      <c r="LVF297" s="35"/>
      <c r="LVG297" s="35"/>
      <c r="LVH297" s="35"/>
      <c r="LVI297" s="35"/>
      <c r="LVJ297" s="35"/>
      <c r="LVK297" s="35"/>
      <c r="LVL297" s="35"/>
      <c r="LVM297" s="35"/>
      <c r="LVN297" s="35"/>
      <c r="LVO297" s="35"/>
      <c r="LVP297" s="35"/>
      <c r="LVQ297" s="35"/>
      <c r="LVR297" s="35"/>
      <c r="LVS297" s="35"/>
      <c r="LVT297" s="35"/>
      <c r="LVU297" s="35"/>
      <c r="LVV297" s="35"/>
      <c r="LVW297" s="35"/>
      <c r="LVX297" s="35"/>
      <c r="LVY297" s="35"/>
      <c r="LVZ297" s="35"/>
      <c r="LWA297" s="35"/>
      <c r="LWB297" s="35"/>
      <c r="LWC297" s="35"/>
      <c r="LWD297" s="35"/>
      <c r="LWE297" s="35"/>
      <c r="LWF297" s="35"/>
      <c r="LWG297" s="35"/>
      <c r="LWH297" s="35"/>
      <c r="LWI297" s="35"/>
      <c r="LWJ297" s="35"/>
      <c r="LWK297" s="35"/>
      <c r="LWL297" s="35"/>
      <c r="LWM297" s="35"/>
      <c r="LWN297" s="35"/>
      <c r="LWO297" s="35"/>
      <c r="LWP297" s="35"/>
      <c r="LWQ297" s="35"/>
      <c r="LWR297" s="35"/>
      <c r="LWS297" s="35"/>
      <c r="LWT297" s="35"/>
      <c r="LWU297" s="35"/>
      <c r="LWV297" s="35"/>
      <c r="LWW297" s="35"/>
      <c r="LWX297" s="35"/>
      <c r="LWY297" s="35"/>
      <c r="LWZ297" s="35"/>
      <c r="LXA297" s="35"/>
      <c r="LXB297" s="35"/>
      <c r="LXC297" s="35"/>
      <c r="LXD297" s="35"/>
      <c r="LXE297" s="35"/>
      <c r="LXF297" s="35"/>
      <c r="LXG297" s="35"/>
      <c r="LXH297" s="35"/>
      <c r="LXI297" s="35"/>
      <c r="LXJ297" s="35"/>
      <c r="LXK297" s="35"/>
      <c r="LXL297" s="35"/>
      <c r="LXM297" s="35"/>
      <c r="LXN297" s="35"/>
      <c r="LXO297" s="35"/>
      <c r="LXP297" s="35"/>
      <c r="LXQ297" s="35"/>
      <c r="LXR297" s="35"/>
      <c r="LXS297" s="35"/>
      <c r="LXT297" s="35"/>
      <c r="LXU297" s="35"/>
      <c r="LXV297" s="35"/>
      <c r="LXW297" s="35"/>
      <c r="LXX297" s="35"/>
      <c r="LXY297" s="35"/>
      <c r="LXZ297" s="35"/>
      <c r="LYA297" s="35"/>
      <c r="LYB297" s="35"/>
      <c r="LYC297" s="35"/>
      <c r="LYD297" s="35"/>
      <c r="LYE297" s="35"/>
      <c r="LYF297" s="35"/>
      <c r="LYG297" s="35"/>
      <c r="LYH297" s="35"/>
      <c r="LYI297" s="35"/>
      <c r="LYJ297" s="35"/>
      <c r="LYK297" s="35"/>
      <c r="LYL297" s="35"/>
      <c r="LYM297" s="35"/>
      <c r="LYN297" s="35"/>
      <c r="LYO297" s="35"/>
      <c r="LYP297" s="35"/>
      <c r="LYQ297" s="35"/>
      <c r="LYR297" s="35"/>
      <c r="LYS297" s="35"/>
      <c r="LYT297" s="35"/>
      <c r="LYU297" s="35"/>
      <c r="LYV297" s="35"/>
      <c r="LYW297" s="35"/>
      <c r="LYX297" s="35"/>
      <c r="LYY297" s="35"/>
      <c r="LYZ297" s="35"/>
      <c r="LZA297" s="35"/>
      <c r="LZB297" s="35"/>
      <c r="LZC297" s="35"/>
      <c r="LZD297" s="35"/>
      <c r="LZE297" s="35"/>
      <c r="LZF297" s="35"/>
      <c r="LZG297" s="35"/>
      <c r="LZH297" s="35"/>
      <c r="LZI297" s="35"/>
      <c r="LZJ297" s="35"/>
      <c r="LZK297" s="35"/>
      <c r="LZL297" s="35"/>
      <c r="LZM297" s="35"/>
      <c r="LZN297" s="35"/>
      <c r="LZO297" s="35"/>
      <c r="LZP297" s="35"/>
      <c r="LZQ297" s="35"/>
      <c r="LZR297" s="35"/>
      <c r="LZS297" s="35"/>
      <c r="LZT297" s="35"/>
      <c r="LZU297" s="35"/>
      <c r="LZV297" s="35"/>
      <c r="LZW297" s="35"/>
      <c r="LZX297" s="35"/>
      <c r="LZY297" s="35"/>
      <c r="LZZ297" s="35"/>
      <c r="MAA297" s="35"/>
      <c r="MAB297" s="35"/>
      <c r="MAC297" s="35"/>
      <c r="MAD297" s="35"/>
      <c r="MAE297" s="35"/>
      <c r="MAF297" s="35"/>
      <c r="MAG297" s="35"/>
      <c r="MAH297" s="35"/>
      <c r="MAI297" s="35"/>
      <c r="MAJ297" s="35"/>
      <c r="MAK297" s="35"/>
      <c r="MAL297" s="35"/>
      <c r="MAM297" s="35"/>
      <c r="MAN297" s="35"/>
      <c r="MAO297" s="35"/>
      <c r="MAP297" s="35"/>
      <c r="MAQ297" s="35"/>
      <c r="MAR297" s="35"/>
      <c r="MAS297" s="35"/>
      <c r="MAT297" s="35"/>
      <c r="MAU297" s="35"/>
      <c r="MAV297" s="35"/>
      <c r="MAW297" s="35"/>
      <c r="MAX297" s="35"/>
      <c r="MAY297" s="35"/>
      <c r="MAZ297" s="35"/>
      <c r="MBA297" s="35"/>
      <c r="MBB297" s="35"/>
      <c r="MBC297" s="35"/>
      <c r="MBD297" s="35"/>
      <c r="MBE297" s="35"/>
      <c r="MBF297" s="35"/>
      <c r="MBG297" s="35"/>
      <c r="MBH297" s="35"/>
      <c r="MBI297" s="35"/>
      <c r="MBJ297" s="35"/>
      <c r="MBK297" s="35"/>
      <c r="MBL297" s="35"/>
      <c r="MBM297" s="35"/>
      <c r="MBN297" s="35"/>
      <c r="MBO297" s="35"/>
      <c r="MBP297" s="35"/>
      <c r="MBQ297" s="35"/>
      <c r="MBR297" s="35"/>
      <c r="MBS297" s="35"/>
      <c r="MBT297" s="35"/>
      <c r="MBU297" s="35"/>
      <c r="MBV297" s="35"/>
      <c r="MBW297" s="35"/>
      <c r="MBX297" s="35"/>
      <c r="MBY297" s="35"/>
      <c r="MBZ297" s="35"/>
      <c r="MCA297" s="35"/>
      <c r="MCB297" s="35"/>
      <c r="MCC297" s="35"/>
      <c r="MCD297" s="35"/>
      <c r="MCE297" s="35"/>
      <c r="MCF297" s="35"/>
      <c r="MCG297" s="35"/>
      <c r="MCH297" s="35"/>
      <c r="MCI297" s="35"/>
      <c r="MCJ297" s="35"/>
      <c r="MCK297" s="35"/>
      <c r="MCL297" s="35"/>
      <c r="MCM297" s="35"/>
      <c r="MCN297" s="35"/>
      <c r="MCO297" s="35"/>
      <c r="MCP297" s="35"/>
      <c r="MCQ297" s="35"/>
      <c r="MCR297" s="35"/>
      <c r="MCS297" s="35"/>
      <c r="MCT297" s="35"/>
      <c r="MCU297" s="35"/>
      <c r="MCV297" s="35"/>
      <c r="MCW297" s="35"/>
      <c r="MCX297" s="35"/>
      <c r="MCY297" s="35"/>
      <c r="MCZ297" s="35"/>
      <c r="MDA297" s="35"/>
      <c r="MDB297" s="35"/>
      <c r="MDC297" s="35"/>
      <c r="MDD297" s="35"/>
      <c r="MDE297" s="35"/>
      <c r="MDF297" s="35"/>
      <c r="MDG297" s="35"/>
      <c r="MDH297" s="35"/>
      <c r="MDI297" s="35"/>
      <c r="MDJ297" s="35"/>
      <c r="MDK297" s="35"/>
      <c r="MDL297" s="35"/>
      <c r="MDM297" s="35"/>
      <c r="MDN297" s="35"/>
      <c r="MDO297" s="35"/>
      <c r="MDP297" s="35"/>
      <c r="MDQ297" s="35"/>
      <c r="MDR297" s="35"/>
      <c r="MDS297" s="35"/>
      <c r="MDT297" s="35"/>
      <c r="MDU297" s="35"/>
      <c r="MDV297" s="35"/>
      <c r="MDW297" s="35"/>
      <c r="MDX297" s="35"/>
      <c r="MDY297" s="35"/>
      <c r="MDZ297" s="35"/>
      <c r="MEA297" s="35"/>
      <c r="MEB297" s="35"/>
      <c r="MEC297" s="35"/>
      <c r="MED297" s="35"/>
      <c r="MEE297" s="35"/>
      <c r="MEF297" s="35"/>
      <c r="MEG297" s="35"/>
      <c r="MEH297" s="35"/>
      <c r="MEI297" s="35"/>
      <c r="MEJ297" s="35"/>
      <c r="MEK297" s="35"/>
      <c r="MEL297" s="35"/>
      <c r="MEM297" s="35"/>
      <c r="MEN297" s="35"/>
      <c r="MEO297" s="35"/>
      <c r="MEP297" s="35"/>
      <c r="MEQ297" s="35"/>
      <c r="MER297" s="35"/>
      <c r="MES297" s="35"/>
      <c r="MET297" s="35"/>
      <c r="MEU297" s="35"/>
      <c r="MEV297" s="35"/>
      <c r="MEW297" s="35"/>
      <c r="MEX297" s="35"/>
      <c r="MEY297" s="35"/>
      <c r="MEZ297" s="35"/>
      <c r="MFA297" s="35"/>
      <c r="MFB297" s="35"/>
      <c r="MFC297" s="35"/>
      <c r="MFD297" s="35"/>
      <c r="MFE297" s="35"/>
      <c r="MFF297" s="35"/>
      <c r="MFG297" s="35"/>
      <c r="MFH297" s="35"/>
      <c r="MFI297" s="35"/>
      <c r="MFJ297" s="35"/>
      <c r="MFK297" s="35"/>
      <c r="MFL297" s="35"/>
      <c r="MFM297" s="35"/>
      <c r="MFN297" s="35"/>
      <c r="MFO297" s="35"/>
      <c r="MFP297" s="35"/>
      <c r="MFQ297" s="35"/>
      <c r="MFR297" s="35"/>
      <c r="MFS297" s="35"/>
      <c r="MFT297" s="35"/>
      <c r="MFU297" s="35"/>
      <c r="MFV297" s="35"/>
      <c r="MFW297" s="35"/>
      <c r="MFX297" s="35"/>
      <c r="MFY297" s="35"/>
      <c r="MFZ297" s="35"/>
      <c r="MGA297" s="35"/>
      <c r="MGB297" s="35"/>
      <c r="MGC297" s="35"/>
      <c r="MGD297" s="35"/>
      <c r="MGE297" s="35"/>
      <c r="MGF297" s="35"/>
      <c r="MGG297" s="35"/>
      <c r="MGH297" s="35"/>
      <c r="MGI297" s="35"/>
      <c r="MGJ297" s="35"/>
      <c r="MGK297" s="35"/>
      <c r="MGL297" s="35"/>
      <c r="MGM297" s="35"/>
      <c r="MGN297" s="35"/>
      <c r="MGO297" s="35"/>
      <c r="MGP297" s="35"/>
      <c r="MGQ297" s="35"/>
      <c r="MGR297" s="35"/>
      <c r="MGS297" s="35"/>
      <c r="MGT297" s="35"/>
      <c r="MGU297" s="35"/>
      <c r="MGV297" s="35"/>
      <c r="MGW297" s="35"/>
      <c r="MGX297" s="35"/>
      <c r="MGY297" s="35"/>
      <c r="MGZ297" s="35"/>
      <c r="MHA297" s="35"/>
      <c r="MHB297" s="35"/>
      <c r="MHC297" s="35"/>
      <c r="MHD297" s="35"/>
      <c r="MHE297" s="35"/>
      <c r="MHF297" s="35"/>
      <c r="MHG297" s="35"/>
      <c r="MHH297" s="35"/>
      <c r="MHI297" s="35"/>
      <c r="MHJ297" s="35"/>
      <c r="MHK297" s="35"/>
      <c r="MHL297" s="35"/>
      <c r="MHM297" s="35"/>
      <c r="MHN297" s="35"/>
      <c r="MHO297" s="35"/>
      <c r="MHP297" s="35"/>
      <c r="MHQ297" s="35"/>
      <c r="MHR297" s="35"/>
      <c r="MHS297" s="35"/>
      <c r="MHT297" s="35"/>
      <c r="MHU297" s="35"/>
      <c r="MHV297" s="35"/>
      <c r="MHW297" s="35"/>
      <c r="MHX297" s="35"/>
      <c r="MHY297" s="35"/>
      <c r="MHZ297" s="35"/>
      <c r="MIA297" s="35"/>
      <c r="MIB297" s="35"/>
      <c r="MIC297" s="35"/>
      <c r="MID297" s="35"/>
      <c r="MIE297" s="35"/>
      <c r="MIF297" s="35"/>
      <c r="MIG297" s="35"/>
      <c r="MIH297" s="35"/>
      <c r="MII297" s="35"/>
      <c r="MIJ297" s="35"/>
      <c r="MIK297" s="35"/>
      <c r="MIL297" s="35"/>
      <c r="MIM297" s="35"/>
      <c r="MIN297" s="35"/>
      <c r="MIO297" s="35"/>
      <c r="MIP297" s="35"/>
      <c r="MIQ297" s="35"/>
      <c r="MIR297" s="35"/>
      <c r="MIS297" s="35"/>
      <c r="MIT297" s="35"/>
      <c r="MIU297" s="35"/>
      <c r="MIV297" s="35"/>
      <c r="MIW297" s="35"/>
      <c r="MIX297" s="35"/>
      <c r="MIY297" s="35"/>
      <c r="MIZ297" s="35"/>
      <c r="MJA297" s="35"/>
      <c r="MJB297" s="35"/>
      <c r="MJC297" s="35"/>
      <c r="MJD297" s="35"/>
      <c r="MJE297" s="35"/>
      <c r="MJF297" s="35"/>
      <c r="MJG297" s="35"/>
      <c r="MJH297" s="35"/>
      <c r="MJI297" s="35"/>
      <c r="MJJ297" s="35"/>
      <c r="MJK297" s="35"/>
      <c r="MJL297" s="35"/>
      <c r="MJM297" s="35"/>
      <c r="MJN297" s="35"/>
      <c r="MJO297" s="35"/>
      <c r="MJP297" s="35"/>
      <c r="MJQ297" s="35"/>
      <c r="MJR297" s="35"/>
      <c r="MJS297" s="35"/>
      <c r="MJT297" s="35"/>
      <c r="MJU297" s="35"/>
      <c r="MJV297" s="35"/>
      <c r="MJW297" s="35"/>
      <c r="MJX297" s="35"/>
      <c r="MJY297" s="35"/>
      <c r="MJZ297" s="35"/>
      <c r="MKA297" s="35"/>
      <c r="MKB297" s="35"/>
      <c r="MKC297" s="35"/>
      <c r="MKD297" s="35"/>
      <c r="MKE297" s="35"/>
      <c r="MKF297" s="35"/>
      <c r="MKG297" s="35"/>
      <c r="MKH297" s="35"/>
      <c r="MKI297" s="35"/>
      <c r="MKJ297" s="35"/>
      <c r="MKK297" s="35"/>
      <c r="MKL297" s="35"/>
      <c r="MKM297" s="35"/>
      <c r="MKN297" s="35"/>
      <c r="MKO297" s="35"/>
      <c r="MKP297" s="35"/>
      <c r="MKQ297" s="35"/>
      <c r="MKR297" s="35"/>
      <c r="MKS297" s="35"/>
      <c r="MKT297" s="35"/>
      <c r="MKU297" s="35"/>
      <c r="MKV297" s="35"/>
      <c r="MKW297" s="35"/>
      <c r="MKX297" s="35"/>
      <c r="MKY297" s="35"/>
      <c r="MKZ297" s="35"/>
      <c r="MLA297" s="35"/>
      <c r="MLB297" s="35"/>
      <c r="MLC297" s="35"/>
      <c r="MLD297" s="35"/>
      <c r="MLE297" s="35"/>
      <c r="MLF297" s="35"/>
      <c r="MLG297" s="35"/>
      <c r="MLH297" s="35"/>
      <c r="MLI297" s="35"/>
      <c r="MLJ297" s="35"/>
      <c r="MLK297" s="35"/>
      <c r="MLL297" s="35"/>
      <c r="MLM297" s="35"/>
      <c r="MLN297" s="35"/>
      <c r="MLO297" s="35"/>
      <c r="MLP297" s="35"/>
      <c r="MLQ297" s="35"/>
      <c r="MLR297" s="35"/>
      <c r="MLS297" s="35"/>
      <c r="MLT297" s="35"/>
      <c r="MLU297" s="35"/>
      <c r="MLV297" s="35"/>
      <c r="MLW297" s="35"/>
      <c r="MLX297" s="35"/>
      <c r="MLY297" s="35"/>
      <c r="MLZ297" s="35"/>
      <c r="MMA297" s="35"/>
      <c r="MMB297" s="35"/>
      <c r="MMC297" s="35"/>
      <c r="MMD297" s="35"/>
      <c r="MME297" s="35"/>
      <c r="MMF297" s="35"/>
      <c r="MMG297" s="35"/>
      <c r="MMH297" s="35"/>
      <c r="MMI297" s="35"/>
      <c r="MMJ297" s="35"/>
      <c r="MMK297" s="35"/>
      <c r="MML297" s="35"/>
      <c r="MMM297" s="35"/>
      <c r="MMN297" s="35"/>
      <c r="MMO297" s="35"/>
      <c r="MMP297" s="35"/>
      <c r="MMQ297" s="35"/>
      <c r="MMR297" s="35"/>
      <c r="MMS297" s="35"/>
      <c r="MMT297" s="35"/>
      <c r="MMU297" s="35"/>
      <c r="MMV297" s="35"/>
      <c r="MMW297" s="35"/>
      <c r="MMX297" s="35"/>
      <c r="MMY297" s="35"/>
      <c r="MMZ297" s="35"/>
      <c r="MNA297" s="35"/>
      <c r="MNB297" s="35"/>
      <c r="MNC297" s="35"/>
      <c r="MND297" s="35"/>
      <c r="MNE297" s="35"/>
      <c r="MNF297" s="35"/>
      <c r="MNG297" s="35"/>
      <c r="MNH297" s="35"/>
      <c r="MNI297" s="35"/>
      <c r="MNJ297" s="35"/>
      <c r="MNK297" s="35"/>
      <c r="MNL297" s="35"/>
      <c r="MNM297" s="35"/>
      <c r="MNN297" s="35"/>
      <c r="MNO297" s="35"/>
      <c r="MNP297" s="35"/>
      <c r="MNQ297" s="35"/>
      <c r="MNR297" s="35"/>
      <c r="MNS297" s="35"/>
      <c r="MNT297" s="35"/>
      <c r="MNU297" s="35"/>
      <c r="MNV297" s="35"/>
      <c r="MNW297" s="35"/>
      <c r="MNX297" s="35"/>
      <c r="MNY297" s="35"/>
      <c r="MNZ297" s="35"/>
      <c r="MOA297" s="35"/>
      <c r="MOB297" s="35"/>
      <c r="MOC297" s="35"/>
      <c r="MOD297" s="35"/>
      <c r="MOE297" s="35"/>
      <c r="MOF297" s="35"/>
      <c r="MOG297" s="35"/>
      <c r="MOH297" s="35"/>
      <c r="MOI297" s="35"/>
      <c r="MOJ297" s="35"/>
      <c r="MOK297" s="35"/>
      <c r="MOL297" s="35"/>
      <c r="MOM297" s="35"/>
      <c r="MON297" s="35"/>
      <c r="MOO297" s="35"/>
      <c r="MOP297" s="35"/>
      <c r="MOQ297" s="35"/>
      <c r="MOR297" s="35"/>
      <c r="MOS297" s="35"/>
      <c r="MOT297" s="35"/>
      <c r="MOU297" s="35"/>
      <c r="MOV297" s="35"/>
      <c r="MOW297" s="35"/>
      <c r="MOX297" s="35"/>
      <c r="MOY297" s="35"/>
      <c r="MOZ297" s="35"/>
      <c r="MPA297" s="35"/>
      <c r="MPB297" s="35"/>
      <c r="MPC297" s="35"/>
      <c r="MPD297" s="35"/>
      <c r="MPE297" s="35"/>
      <c r="MPF297" s="35"/>
      <c r="MPG297" s="35"/>
      <c r="MPH297" s="35"/>
      <c r="MPI297" s="35"/>
      <c r="MPJ297" s="35"/>
      <c r="MPK297" s="35"/>
      <c r="MPL297" s="35"/>
      <c r="MPM297" s="35"/>
      <c r="MPN297" s="35"/>
      <c r="MPO297" s="35"/>
      <c r="MPP297" s="35"/>
      <c r="MPQ297" s="35"/>
      <c r="MPR297" s="35"/>
      <c r="MPS297" s="35"/>
      <c r="MPT297" s="35"/>
      <c r="MPU297" s="35"/>
      <c r="MPV297" s="35"/>
      <c r="MPW297" s="35"/>
      <c r="MPX297" s="35"/>
      <c r="MPY297" s="35"/>
      <c r="MPZ297" s="35"/>
      <c r="MQA297" s="35"/>
      <c r="MQB297" s="35"/>
      <c r="MQC297" s="35"/>
      <c r="MQD297" s="35"/>
      <c r="MQE297" s="35"/>
      <c r="MQF297" s="35"/>
      <c r="MQG297" s="35"/>
      <c r="MQH297" s="35"/>
      <c r="MQI297" s="35"/>
      <c r="MQJ297" s="35"/>
      <c r="MQK297" s="35"/>
      <c r="MQL297" s="35"/>
      <c r="MQM297" s="35"/>
      <c r="MQN297" s="35"/>
      <c r="MQO297" s="35"/>
      <c r="MQP297" s="35"/>
      <c r="MQQ297" s="35"/>
      <c r="MQR297" s="35"/>
      <c r="MQS297" s="35"/>
      <c r="MQT297" s="35"/>
      <c r="MQU297" s="35"/>
      <c r="MQV297" s="35"/>
      <c r="MQW297" s="35"/>
      <c r="MQX297" s="35"/>
      <c r="MQY297" s="35"/>
      <c r="MQZ297" s="35"/>
      <c r="MRA297" s="35"/>
      <c r="MRB297" s="35"/>
      <c r="MRC297" s="35"/>
      <c r="MRD297" s="35"/>
      <c r="MRE297" s="35"/>
      <c r="MRF297" s="35"/>
      <c r="MRG297" s="35"/>
      <c r="MRH297" s="35"/>
      <c r="MRI297" s="35"/>
      <c r="MRJ297" s="35"/>
      <c r="MRK297" s="35"/>
      <c r="MRL297" s="35"/>
      <c r="MRM297" s="35"/>
      <c r="MRN297" s="35"/>
      <c r="MRO297" s="35"/>
      <c r="MRP297" s="35"/>
      <c r="MRQ297" s="35"/>
      <c r="MRR297" s="35"/>
      <c r="MRS297" s="35"/>
      <c r="MRT297" s="35"/>
      <c r="MRU297" s="35"/>
      <c r="MRV297" s="35"/>
      <c r="MRW297" s="35"/>
      <c r="MRX297" s="35"/>
      <c r="MRY297" s="35"/>
      <c r="MRZ297" s="35"/>
      <c r="MSA297" s="35"/>
      <c r="MSB297" s="35"/>
      <c r="MSC297" s="35"/>
      <c r="MSD297" s="35"/>
      <c r="MSE297" s="35"/>
      <c r="MSF297" s="35"/>
      <c r="MSG297" s="35"/>
      <c r="MSH297" s="35"/>
      <c r="MSI297" s="35"/>
      <c r="MSJ297" s="35"/>
      <c r="MSK297" s="35"/>
      <c r="MSL297" s="35"/>
      <c r="MSM297" s="35"/>
      <c r="MSN297" s="35"/>
      <c r="MSO297" s="35"/>
      <c r="MSP297" s="35"/>
      <c r="MSQ297" s="35"/>
      <c r="MSR297" s="35"/>
      <c r="MSS297" s="35"/>
      <c r="MST297" s="35"/>
      <c r="MSU297" s="35"/>
      <c r="MSV297" s="35"/>
      <c r="MSW297" s="35"/>
      <c r="MSX297" s="35"/>
      <c r="MSY297" s="35"/>
      <c r="MSZ297" s="35"/>
      <c r="MTA297" s="35"/>
      <c r="MTB297" s="35"/>
      <c r="MTC297" s="35"/>
      <c r="MTD297" s="35"/>
      <c r="MTE297" s="35"/>
      <c r="MTF297" s="35"/>
      <c r="MTG297" s="35"/>
      <c r="MTH297" s="35"/>
      <c r="MTI297" s="35"/>
      <c r="MTJ297" s="35"/>
      <c r="MTK297" s="35"/>
      <c r="MTL297" s="35"/>
      <c r="MTM297" s="35"/>
      <c r="MTN297" s="35"/>
      <c r="MTO297" s="35"/>
      <c r="MTP297" s="35"/>
      <c r="MTQ297" s="35"/>
      <c r="MTR297" s="35"/>
      <c r="MTS297" s="35"/>
      <c r="MTT297" s="35"/>
      <c r="MTU297" s="35"/>
      <c r="MTV297" s="35"/>
      <c r="MTW297" s="35"/>
      <c r="MTX297" s="35"/>
      <c r="MTY297" s="35"/>
      <c r="MTZ297" s="35"/>
      <c r="MUA297" s="35"/>
      <c r="MUB297" s="35"/>
      <c r="MUC297" s="35"/>
      <c r="MUD297" s="35"/>
      <c r="MUE297" s="35"/>
      <c r="MUF297" s="35"/>
      <c r="MUG297" s="35"/>
      <c r="MUH297" s="35"/>
      <c r="MUI297" s="35"/>
      <c r="MUJ297" s="35"/>
      <c r="MUK297" s="35"/>
      <c r="MUL297" s="35"/>
      <c r="MUM297" s="35"/>
      <c r="MUN297" s="35"/>
      <c r="MUO297" s="35"/>
      <c r="MUP297" s="35"/>
      <c r="MUQ297" s="35"/>
      <c r="MUR297" s="35"/>
      <c r="MUS297" s="35"/>
      <c r="MUT297" s="35"/>
      <c r="MUU297" s="35"/>
      <c r="MUV297" s="35"/>
      <c r="MUW297" s="35"/>
      <c r="MUX297" s="35"/>
      <c r="MUY297" s="35"/>
      <c r="MUZ297" s="35"/>
      <c r="MVA297" s="35"/>
      <c r="MVB297" s="35"/>
      <c r="MVC297" s="35"/>
      <c r="MVD297" s="35"/>
      <c r="MVE297" s="35"/>
      <c r="MVF297" s="35"/>
      <c r="MVG297" s="35"/>
      <c r="MVH297" s="35"/>
      <c r="MVI297" s="35"/>
      <c r="MVJ297" s="35"/>
      <c r="MVK297" s="35"/>
      <c r="MVL297" s="35"/>
      <c r="MVM297" s="35"/>
      <c r="MVN297" s="35"/>
      <c r="MVO297" s="35"/>
      <c r="MVP297" s="35"/>
      <c r="MVQ297" s="35"/>
      <c r="MVR297" s="35"/>
      <c r="MVS297" s="35"/>
      <c r="MVT297" s="35"/>
      <c r="MVU297" s="35"/>
      <c r="MVV297" s="35"/>
      <c r="MVW297" s="35"/>
      <c r="MVX297" s="35"/>
      <c r="MVY297" s="35"/>
      <c r="MVZ297" s="35"/>
      <c r="MWA297" s="35"/>
      <c r="MWB297" s="35"/>
      <c r="MWC297" s="35"/>
      <c r="MWD297" s="35"/>
      <c r="MWE297" s="35"/>
      <c r="MWF297" s="35"/>
      <c r="MWG297" s="35"/>
      <c r="MWH297" s="35"/>
      <c r="MWI297" s="35"/>
      <c r="MWJ297" s="35"/>
      <c r="MWK297" s="35"/>
      <c r="MWL297" s="35"/>
      <c r="MWM297" s="35"/>
      <c r="MWN297" s="35"/>
      <c r="MWO297" s="35"/>
      <c r="MWP297" s="35"/>
      <c r="MWQ297" s="35"/>
      <c r="MWR297" s="35"/>
      <c r="MWS297" s="35"/>
      <c r="MWT297" s="35"/>
      <c r="MWU297" s="35"/>
      <c r="MWV297" s="35"/>
      <c r="MWW297" s="35"/>
      <c r="MWX297" s="35"/>
      <c r="MWY297" s="35"/>
      <c r="MWZ297" s="35"/>
      <c r="MXA297" s="35"/>
      <c r="MXB297" s="35"/>
      <c r="MXC297" s="35"/>
      <c r="MXD297" s="35"/>
      <c r="MXE297" s="35"/>
      <c r="MXF297" s="35"/>
      <c r="MXG297" s="35"/>
      <c r="MXH297" s="35"/>
      <c r="MXI297" s="35"/>
      <c r="MXJ297" s="35"/>
      <c r="MXK297" s="35"/>
      <c r="MXL297" s="35"/>
      <c r="MXM297" s="35"/>
      <c r="MXN297" s="35"/>
      <c r="MXO297" s="35"/>
      <c r="MXP297" s="35"/>
      <c r="MXQ297" s="35"/>
      <c r="MXR297" s="35"/>
      <c r="MXS297" s="35"/>
      <c r="MXT297" s="35"/>
      <c r="MXU297" s="35"/>
      <c r="MXV297" s="35"/>
      <c r="MXW297" s="35"/>
      <c r="MXX297" s="35"/>
      <c r="MXY297" s="35"/>
      <c r="MXZ297" s="35"/>
      <c r="MYA297" s="35"/>
      <c r="MYB297" s="35"/>
      <c r="MYC297" s="35"/>
      <c r="MYD297" s="35"/>
      <c r="MYE297" s="35"/>
      <c r="MYF297" s="35"/>
      <c r="MYG297" s="35"/>
      <c r="MYH297" s="35"/>
      <c r="MYI297" s="35"/>
      <c r="MYJ297" s="35"/>
      <c r="MYK297" s="35"/>
      <c r="MYL297" s="35"/>
      <c r="MYM297" s="35"/>
      <c r="MYN297" s="35"/>
      <c r="MYO297" s="35"/>
      <c r="MYP297" s="35"/>
      <c r="MYQ297" s="35"/>
      <c r="MYR297" s="35"/>
      <c r="MYS297" s="35"/>
      <c r="MYT297" s="35"/>
      <c r="MYU297" s="35"/>
      <c r="MYV297" s="35"/>
      <c r="MYW297" s="35"/>
      <c r="MYX297" s="35"/>
      <c r="MYY297" s="35"/>
      <c r="MYZ297" s="35"/>
      <c r="MZA297" s="35"/>
      <c r="MZB297" s="35"/>
      <c r="MZC297" s="35"/>
      <c r="MZD297" s="35"/>
      <c r="MZE297" s="35"/>
      <c r="MZF297" s="35"/>
      <c r="MZG297" s="35"/>
      <c r="MZH297" s="35"/>
      <c r="MZI297" s="35"/>
      <c r="MZJ297" s="35"/>
      <c r="MZK297" s="35"/>
      <c r="MZL297" s="35"/>
      <c r="MZM297" s="35"/>
      <c r="MZN297" s="35"/>
      <c r="MZO297" s="35"/>
      <c r="MZP297" s="35"/>
      <c r="MZQ297" s="35"/>
      <c r="MZR297" s="35"/>
      <c r="MZS297" s="35"/>
      <c r="MZT297" s="35"/>
      <c r="MZU297" s="35"/>
      <c r="MZV297" s="35"/>
      <c r="MZW297" s="35"/>
      <c r="MZX297" s="35"/>
      <c r="MZY297" s="35"/>
      <c r="MZZ297" s="35"/>
      <c r="NAA297" s="35"/>
      <c r="NAB297" s="35"/>
      <c r="NAC297" s="35"/>
      <c r="NAD297" s="35"/>
      <c r="NAE297" s="35"/>
      <c r="NAF297" s="35"/>
      <c r="NAG297" s="35"/>
      <c r="NAH297" s="35"/>
      <c r="NAI297" s="35"/>
      <c r="NAJ297" s="35"/>
      <c r="NAK297" s="35"/>
      <c r="NAL297" s="35"/>
      <c r="NAM297" s="35"/>
      <c r="NAN297" s="35"/>
      <c r="NAO297" s="35"/>
      <c r="NAP297" s="35"/>
      <c r="NAQ297" s="35"/>
      <c r="NAR297" s="35"/>
      <c r="NAS297" s="35"/>
      <c r="NAT297" s="35"/>
      <c r="NAU297" s="35"/>
      <c r="NAV297" s="35"/>
      <c r="NAW297" s="35"/>
      <c r="NAX297" s="35"/>
      <c r="NAY297" s="35"/>
      <c r="NAZ297" s="35"/>
      <c r="NBA297" s="35"/>
      <c r="NBB297" s="35"/>
      <c r="NBC297" s="35"/>
      <c r="NBD297" s="35"/>
      <c r="NBE297" s="35"/>
      <c r="NBF297" s="35"/>
      <c r="NBG297" s="35"/>
      <c r="NBH297" s="35"/>
      <c r="NBI297" s="35"/>
      <c r="NBJ297" s="35"/>
      <c r="NBK297" s="35"/>
      <c r="NBL297" s="35"/>
      <c r="NBM297" s="35"/>
      <c r="NBN297" s="35"/>
      <c r="NBO297" s="35"/>
      <c r="NBP297" s="35"/>
      <c r="NBQ297" s="35"/>
      <c r="NBR297" s="35"/>
      <c r="NBS297" s="35"/>
      <c r="NBT297" s="35"/>
      <c r="NBU297" s="35"/>
      <c r="NBV297" s="35"/>
      <c r="NBW297" s="35"/>
      <c r="NBX297" s="35"/>
      <c r="NBY297" s="35"/>
      <c r="NBZ297" s="35"/>
      <c r="NCA297" s="35"/>
      <c r="NCB297" s="35"/>
      <c r="NCC297" s="35"/>
      <c r="NCD297" s="35"/>
      <c r="NCE297" s="35"/>
      <c r="NCF297" s="35"/>
      <c r="NCG297" s="35"/>
      <c r="NCH297" s="35"/>
      <c r="NCI297" s="35"/>
      <c r="NCJ297" s="35"/>
      <c r="NCK297" s="35"/>
      <c r="NCL297" s="35"/>
      <c r="NCM297" s="35"/>
      <c r="NCN297" s="35"/>
      <c r="NCO297" s="35"/>
      <c r="NCP297" s="35"/>
      <c r="NCQ297" s="35"/>
      <c r="NCR297" s="35"/>
      <c r="NCS297" s="35"/>
      <c r="NCT297" s="35"/>
      <c r="NCU297" s="35"/>
      <c r="NCV297" s="35"/>
      <c r="NCW297" s="35"/>
      <c r="NCX297" s="35"/>
      <c r="NCY297" s="35"/>
      <c r="NCZ297" s="35"/>
      <c r="NDA297" s="35"/>
      <c r="NDB297" s="35"/>
      <c r="NDC297" s="35"/>
      <c r="NDD297" s="35"/>
      <c r="NDE297" s="35"/>
      <c r="NDF297" s="35"/>
      <c r="NDG297" s="35"/>
      <c r="NDH297" s="35"/>
      <c r="NDI297" s="35"/>
      <c r="NDJ297" s="35"/>
      <c r="NDK297" s="35"/>
      <c r="NDL297" s="35"/>
      <c r="NDM297" s="35"/>
      <c r="NDN297" s="35"/>
      <c r="NDO297" s="35"/>
      <c r="NDP297" s="35"/>
      <c r="NDQ297" s="35"/>
      <c r="NDR297" s="35"/>
      <c r="NDS297" s="35"/>
      <c r="NDT297" s="35"/>
      <c r="NDU297" s="35"/>
      <c r="NDV297" s="35"/>
      <c r="NDW297" s="35"/>
      <c r="NDX297" s="35"/>
      <c r="NDY297" s="35"/>
      <c r="NDZ297" s="35"/>
      <c r="NEA297" s="35"/>
      <c r="NEB297" s="35"/>
      <c r="NEC297" s="35"/>
      <c r="NED297" s="35"/>
      <c r="NEE297" s="35"/>
      <c r="NEF297" s="35"/>
      <c r="NEG297" s="35"/>
      <c r="NEH297" s="35"/>
      <c r="NEI297" s="35"/>
      <c r="NEJ297" s="35"/>
      <c r="NEK297" s="35"/>
      <c r="NEL297" s="35"/>
      <c r="NEM297" s="35"/>
      <c r="NEN297" s="35"/>
      <c r="NEO297" s="35"/>
      <c r="NEP297" s="35"/>
      <c r="NEQ297" s="35"/>
      <c r="NER297" s="35"/>
      <c r="NES297" s="35"/>
      <c r="NET297" s="35"/>
      <c r="NEU297" s="35"/>
      <c r="NEV297" s="35"/>
      <c r="NEW297" s="35"/>
      <c r="NEX297" s="35"/>
      <c r="NEY297" s="35"/>
      <c r="NEZ297" s="35"/>
      <c r="NFA297" s="35"/>
      <c r="NFB297" s="35"/>
      <c r="NFC297" s="35"/>
      <c r="NFD297" s="35"/>
      <c r="NFE297" s="35"/>
      <c r="NFF297" s="35"/>
      <c r="NFG297" s="35"/>
      <c r="NFH297" s="35"/>
      <c r="NFI297" s="35"/>
      <c r="NFJ297" s="35"/>
      <c r="NFK297" s="35"/>
      <c r="NFL297" s="35"/>
      <c r="NFM297" s="35"/>
      <c r="NFN297" s="35"/>
      <c r="NFO297" s="35"/>
      <c r="NFP297" s="35"/>
      <c r="NFQ297" s="35"/>
      <c r="NFR297" s="35"/>
      <c r="NFS297" s="35"/>
      <c r="NFT297" s="35"/>
      <c r="NFU297" s="35"/>
      <c r="NFV297" s="35"/>
      <c r="NFW297" s="35"/>
      <c r="NFX297" s="35"/>
      <c r="NFY297" s="35"/>
      <c r="NFZ297" s="35"/>
      <c r="NGA297" s="35"/>
      <c r="NGB297" s="35"/>
      <c r="NGC297" s="35"/>
      <c r="NGD297" s="35"/>
      <c r="NGE297" s="35"/>
      <c r="NGF297" s="35"/>
      <c r="NGG297" s="35"/>
      <c r="NGH297" s="35"/>
      <c r="NGI297" s="35"/>
      <c r="NGJ297" s="35"/>
      <c r="NGK297" s="35"/>
      <c r="NGL297" s="35"/>
      <c r="NGM297" s="35"/>
      <c r="NGN297" s="35"/>
      <c r="NGO297" s="35"/>
      <c r="NGP297" s="35"/>
      <c r="NGQ297" s="35"/>
      <c r="NGR297" s="35"/>
      <c r="NGS297" s="35"/>
      <c r="NGT297" s="35"/>
      <c r="NGU297" s="35"/>
      <c r="NGV297" s="35"/>
      <c r="NGW297" s="35"/>
      <c r="NGX297" s="35"/>
      <c r="NGY297" s="35"/>
      <c r="NGZ297" s="35"/>
      <c r="NHA297" s="35"/>
      <c r="NHB297" s="35"/>
      <c r="NHC297" s="35"/>
      <c r="NHD297" s="35"/>
      <c r="NHE297" s="35"/>
      <c r="NHF297" s="35"/>
      <c r="NHG297" s="35"/>
      <c r="NHH297" s="35"/>
      <c r="NHI297" s="35"/>
      <c r="NHJ297" s="35"/>
      <c r="NHK297" s="35"/>
      <c r="NHL297" s="35"/>
      <c r="NHM297" s="35"/>
      <c r="NHN297" s="35"/>
      <c r="NHO297" s="35"/>
      <c r="NHP297" s="35"/>
      <c r="NHQ297" s="35"/>
      <c r="NHR297" s="35"/>
      <c r="NHS297" s="35"/>
      <c r="NHT297" s="35"/>
      <c r="NHU297" s="35"/>
      <c r="NHV297" s="35"/>
      <c r="NHW297" s="35"/>
      <c r="NHX297" s="35"/>
      <c r="NHY297" s="35"/>
      <c r="NHZ297" s="35"/>
      <c r="NIA297" s="35"/>
      <c r="NIB297" s="35"/>
      <c r="NIC297" s="35"/>
      <c r="NID297" s="35"/>
      <c r="NIE297" s="35"/>
      <c r="NIF297" s="35"/>
      <c r="NIG297" s="35"/>
      <c r="NIH297" s="35"/>
      <c r="NII297" s="35"/>
      <c r="NIJ297" s="35"/>
      <c r="NIK297" s="35"/>
      <c r="NIL297" s="35"/>
      <c r="NIM297" s="35"/>
      <c r="NIN297" s="35"/>
      <c r="NIO297" s="35"/>
      <c r="NIP297" s="35"/>
      <c r="NIQ297" s="35"/>
      <c r="NIR297" s="35"/>
      <c r="NIS297" s="35"/>
      <c r="NIT297" s="35"/>
      <c r="NIU297" s="35"/>
      <c r="NIV297" s="35"/>
      <c r="NIW297" s="35"/>
      <c r="NIX297" s="35"/>
      <c r="NIY297" s="35"/>
      <c r="NIZ297" s="35"/>
      <c r="NJA297" s="35"/>
      <c r="NJB297" s="35"/>
      <c r="NJC297" s="35"/>
      <c r="NJD297" s="35"/>
      <c r="NJE297" s="35"/>
      <c r="NJF297" s="35"/>
      <c r="NJG297" s="35"/>
      <c r="NJH297" s="35"/>
      <c r="NJI297" s="35"/>
      <c r="NJJ297" s="35"/>
      <c r="NJK297" s="35"/>
      <c r="NJL297" s="35"/>
      <c r="NJM297" s="35"/>
      <c r="NJN297" s="35"/>
      <c r="NJO297" s="35"/>
      <c r="NJP297" s="35"/>
      <c r="NJQ297" s="35"/>
      <c r="NJR297" s="35"/>
      <c r="NJS297" s="35"/>
      <c r="NJT297" s="35"/>
      <c r="NJU297" s="35"/>
      <c r="NJV297" s="35"/>
      <c r="NJW297" s="35"/>
      <c r="NJX297" s="35"/>
      <c r="NJY297" s="35"/>
      <c r="NJZ297" s="35"/>
      <c r="NKA297" s="35"/>
      <c r="NKB297" s="35"/>
      <c r="NKC297" s="35"/>
      <c r="NKD297" s="35"/>
      <c r="NKE297" s="35"/>
      <c r="NKF297" s="35"/>
      <c r="NKG297" s="35"/>
      <c r="NKH297" s="35"/>
      <c r="NKI297" s="35"/>
      <c r="NKJ297" s="35"/>
      <c r="NKK297" s="35"/>
      <c r="NKL297" s="35"/>
      <c r="NKM297" s="35"/>
      <c r="NKN297" s="35"/>
      <c r="NKO297" s="35"/>
      <c r="NKP297" s="35"/>
      <c r="NKQ297" s="35"/>
      <c r="NKR297" s="35"/>
      <c r="NKS297" s="35"/>
      <c r="NKT297" s="35"/>
      <c r="NKU297" s="35"/>
      <c r="NKV297" s="35"/>
      <c r="NKW297" s="35"/>
      <c r="NKX297" s="35"/>
      <c r="NKY297" s="35"/>
      <c r="NKZ297" s="35"/>
      <c r="NLA297" s="35"/>
      <c r="NLB297" s="35"/>
      <c r="NLC297" s="35"/>
      <c r="NLD297" s="35"/>
      <c r="NLE297" s="35"/>
      <c r="NLF297" s="35"/>
      <c r="NLG297" s="35"/>
      <c r="NLH297" s="35"/>
      <c r="NLI297" s="35"/>
      <c r="NLJ297" s="35"/>
      <c r="NLK297" s="35"/>
      <c r="NLL297" s="35"/>
      <c r="NLM297" s="35"/>
      <c r="NLN297" s="35"/>
      <c r="NLO297" s="35"/>
      <c r="NLP297" s="35"/>
      <c r="NLQ297" s="35"/>
      <c r="NLR297" s="35"/>
      <c r="NLS297" s="35"/>
      <c r="NLT297" s="35"/>
      <c r="NLU297" s="35"/>
      <c r="NLV297" s="35"/>
      <c r="NLW297" s="35"/>
      <c r="NLX297" s="35"/>
      <c r="NLY297" s="35"/>
      <c r="NLZ297" s="35"/>
      <c r="NMA297" s="35"/>
      <c r="NMB297" s="35"/>
      <c r="NMC297" s="35"/>
      <c r="NMD297" s="35"/>
      <c r="NME297" s="35"/>
      <c r="NMF297" s="35"/>
      <c r="NMG297" s="35"/>
      <c r="NMH297" s="35"/>
      <c r="NMI297" s="35"/>
      <c r="NMJ297" s="35"/>
      <c r="NMK297" s="35"/>
      <c r="NML297" s="35"/>
      <c r="NMM297" s="35"/>
      <c r="NMN297" s="35"/>
      <c r="NMO297" s="35"/>
      <c r="NMP297" s="35"/>
      <c r="NMQ297" s="35"/>
      <c r="NMR297" s="35"/>
      <c r="NMS297" s="35"/>
      <c r="NMT297" s="35"/>
      <c r="NMU297" s="35"/>
      <c r="NMV297" s="35"/>
      <c r="NMW297" s="35"/>
      <c r="NMX297" s="35"/>
      <c r="NMY297" s="35"/>
      <c r="NMZ297" s="35"/>
      <c r="NNA297" s="35"/>
      <c r="NNB297" s="35"/>
      <c r="NNC297" s="35"/>
      <c r="NND297" s="35"/>
      <c r="NNE297" s="35"/>
      <c r="NNF297" s="35"/>
      <c r="NNG297" s="35"/>
      <c r="NNH297" s="35"/>
      <c r="NNI297" s="35"/>
      <c r="NNJ297" s="35"/>
      <c r="NNK297" s="35"/>
      <c r="NNL297" s="35"/>
      <c r="NNM297" s="35"/>
      <c r="NNN297" s="35"/>
      <c r="NNO297" s="35"/>
      <c r="NNP297" s="35"/>
      <c r="NNQ297" s="35"/>
      <c r="NNR297" s="35"/>
      <c r="NNS297" s="35"/>
      <c r="NNT297" s="35"/>
      <c r="NNU297" s="35"/>
      <c r="NNV297" s="35"/>
      <c r="NNW297" s="35"/>
      <c r="NNX297" s="35"/>
      <c r="NNY297" s="35"/>
      <c r="NNZ297" s="35"/>
      <c r="NOA297" s="35"/>
      <c r="NOB297" s="35"/>
      <c r="NOC297" s="35"/>
      <c r="NOD297" s="35"/>
      <c r="NOE297" s="35"/>
      <c r="NOF297" s="35"/>
      <c r="NOG297" s="35"/>
      <c r="NOH297" s="35"/>
      <c r="NOI297" s="35"/>
      <c r="NOJ297" s="35"/>
      <c r="NOK297" s="35"/>
      <c r="NOL297" s="35"/>
      <c r="NOM297" s="35"/>
      <c r="NON297" s="35"/>
      <c r="NOO297" s="35"/>
      <c r="NOP297" s="35"/>
      <c r="NOQ297" s="35"/>
      <c r="NOR297" s="35"/>
      <c r="NOS297" s="35"/>
      <c r="NOT297" s="35"/>
      <c r="NOU297" s="35"/>
      <c r="NOV297" s="35"/>
      <c r="NOW297" s="35"/>
      <c r="NOX297" s="35"/>
      <c r="NOY297" s="35"/>
      <c r="NOZ297" s="35"/>
      <c r="NPA297" s="35"/>
      <c r="NPB297" s="35"/>
      <c r="NPC297" s="35"/>
      <c r="NPD297" s="35"/>
      <c r="NPE297" s="35"/>
      <c r="NPF297" s="35"/>
      <c r="NPG297" s="35"/>
      <c r="NPH297" s="35"/>
      <c r="NPI297" s="35"/>
      <c r="NPJ297" s="35"/>
      <c r="NPK297" s="35"/>
      <c r="NPL297" s="35"/>
      <c r="NPM297" s="35"/>
      <c r="NPN297" s="35"/>
      <c r="NPO297" s="35"/>
      <c r="NPP297" s="35"/>
      <c r="NPQ297" s="35"/>
      <c r="NPR297" s="35"/>
      <c r="NPS297" s="35"/>
      <c r="NPT297" s="35"/>
      <c r="NPU297" s="35"/>
      <c r="NPV297" s="35"/>
      <c r="NPW297" s="35"/>
      <c r="NPX297" s="35"/>
      <c r="NPY297" s="35"/>
      <c r="NPZ297" s="35"/>
      <c r="NQA297" s="35"/>
      <c r="NQB297" s="35"/>
      <c r="NQC297" s="35"/>
      <c r="NQD297" s="35"/>
      <c r="NQE297" s="35"/>
      <c r="NQF297" s="35"/>
      <c r="NQG297" s="35"/>
      <c r="NQH297" s="35"/>
      <c r="NQI297" s="35"/>
      <c r="NQJ297" s="35"/>
      <c r="NQK297" s="35"/>
      <c r="NQL297" s="35"/>
      <c r="NQM297" s="35"/>
      <c r="NQN297" s="35"/>
      <c r="NQO297" s="35"/>
      <c r="NQP297" s="35"/>
      <c r="NQQ297" s="35"/>
      <c r="NQR297" s="35"/>
      <c r="NQS297" s="35"/>
      <c r="NQT297" s="35"/>
      <c r="NQU297" s="35"/>
      <c r="NQV297" s="35"/>
      <c r="NQW297" s="35"/>
      <c r="NQX297" s="35"/>
      <c r="NQY297" s="35"/>
      <c r="NQZ297" s="35"/>
      <c r="NRA297" s="35"/>
      <c r="NRB297" s="35"/>
      <c r="NRC297" s="35"/>
      <c r="NRD297" s="35"/>
      <c r="NRE297" s="35"/>
      <c r="NRF297" s="35"/>
      <c r="NRG297" s="35"/>
      <c r="NRH297" s="35"/>
      <c r="NRI297" s="35"/>
      <c r="NRJ297" s="35"/>
      <c r="NRK297" s="35"/>
      <c r="NRL297" s="35"/>
      <c r="NRM297" s="35"/>
      <c r="NRN297" s="35"/>
      <c r="NRO297" s="35"/>
      <c r="NRP297" s="35"/>
      <c r="NRQ297" s="35"/>
      <c r="NRR297" s="35"/>
      <c r="NRS297" s="35"/>
      <c r="NRT297" s="35"/>
      <c r="NRU297" s="35"/>
      <c r="NRV297" s="35"/>
      <c r="NRW297" s="35"/>
      <c r="NRX297" s="35"/>
      <c r="NRY297" s="35"/>
      <c r="NRZ297" s="35"/>
      <c r="NSA297" s="35"/>
      <c r="NSB297" s="35"/>
      <c r="NSC297" s="35"/>
      <c r="NSD297" s="35"/>
      <c r="NSE297" s="35"/>
      <c r="NSF297" s="35"/>
      <c r="NSG297" s="35"/>
      <c r="NSH297" s="35"/>
      <c r="NSI297" s="35"/>
      <c r="NSJ297" s="35"/>
      <c r="NSK297" s="35"/>
      <c r="NSL297" s="35"/>
      <c r="NSM297" s="35"/>
      <c r="NSN297" s="35"/>
      <c r="NSO297" s="35"/>
      <c r="NSP297" s="35"/>
      <c r="NSQ297" s="35"/>
      <c r="NSR297" s="35"/>
      <c r="NSS297" s="35"/>
      <c r="NST297" s="35"/>
      <c r="NSU297" s="35"/>
      <c r="NSV297" s="35"/>
      <c r="NSW297" s="35"/>
      <c r="NSX297" s="35"/>
      <c r="NSY297" s="35"/>
      <c r="NSZ297" s="35"/>
      <c r="NTA297" s="35"/>
      <c r="NTB297" s="35"/>
      <c r="NTC297" s="35"/>
      <c r="NTD297" s="35"/>
      <c r="NTE297" s="35"/>
      <c r="NTF297" s="35"/>
      <c r="NTG297" s="35"/>
      <c r="NTH297" s="35"/>
      <c r="NTI297" s="35"/>
      <c r="NTJ297" s="35"/>
      <c r="NTK297" s="35"/>
      <c r="NTL297" s="35"/>
      <c r="NTM297" s="35"/>
      <c r="NTN297" s="35"/>
      <c r="NTO297" s="35"/>
      <c r="NTP297" s="35"/>
      <c r="NTQ297" s="35"/>
      <c r="NTR297" s="35"/>
      <c r="NTS297" s="35"/>
      <c r="NTT297" s="35"/>
      <c r="NTU297" s="35"/>
      <c r="NTV297" s="35"/>
      <c r="NTW297" s="35"/>
      <c r="NTX297" s="35"/>
      <c r="NTY297" s="35"/>
      <c r="NTZ297" s="35"/>
      <c r="NUA297" s="35"/>
      <c r="NUB297" s="35"/>
      <c r="NUC297" s="35"/>
      <c r="NUD297" s="35"/>
      <c r="NUE297" s="35"/>
      <c r="NUF297" s="35"/>
      <c r="NUG297" s="35"/>
      <c r="NUH297" s="35"/>
      <c r="NUI297" s="35"/>
      <c r="NUJ297" s="35"/>
      <c r="NUK297" s="35"/>
      <c r="NUL297" s="35"/>
      <c r="NUM297" s="35"/>
      <c r="NUN297" s="35"/>
      <c r="NUO297" s="35"/>
      <c r="NUP297" s="35"/>
      <c r="NUQ297" s="35"/>
      <c r="NUR297" s="35"/>
      <c r="NUS297" s="35"/>
      <c r="NUT297" s="35"/>
      <c r="NUU297" s="35"/>
      <c r="NUV297" s="35"/>
      <c r="NUW297" s="35"/>
      <c r="NUX297" s="35"/>
      <c r="NUY297" s="35"/>
      <c r="NUZ297" s="35"/>
      <c r="NVA297" s="35"/>
      <c r="NVB297" s="35"/>
      <c r="NVC297" s="35"/>
      <c r="NVD297" s="35"/>
      <c r="NVE297" s="35"/>
      <c r="NVF297" s="35"/>
      <c r="NVG297" s="35"/>
      <c r="NVH297" s="35"/>
      <c r="NVI297" s="35"/>
      <c r="NVJ297" s="35"/>
      <c r="NVK297" s="35"/>
      <c r="NVL297" s="35"/>
      <c r="NVM297" s="35"/>
      <c r="NVN297" s="35"/>
      <c r="NVO297" s="35"/>
      <c r="NVP297" s="35"/>
      <c r="NVQ297" s="35"/>
      <c r="NVR297" s="35"/>
      <c r="NVS297" s="35"/>
      <c r="NVT297" s="35"/>
      <c r="NVU297" s="35"/>
      <c r="NVV297" s="35"/>
      <c r="NVW297" s="35"/>
      <c r="NVX297" s="35"/>
      <c r="NVY297" s="35"/>
      <c r="NVZ297" s="35"/>
      <c r="NWA297" s="35"/>
      <c r="NWB297" s="35"/>
      <c r="NWC297" s="35"/>
      <c r="NWD297" s="35"/>
      <c r="NWE297" s="35"/>
      <c r="NWF297" s="35"/>
      <c r="NWG297" s="35"/>
      <c r="NWH297" s="35"/>
      <c r="NWI297" s="35"/>
      <c r="NWJ297" s="35"/>
      <c r="NWK297" s="35"/>
      <c r="NWL297" s="35"/>
      <c r="NWM297" s="35"/>
      <c r="NWN297" s="35"/>
      <c r="NWO297" s="35"/>
      <c r="NWP297" s="35"/>
      <c r="NWQ297" s="35"/>
      <c r="NWR297" s="35"/>
      <c r="NWS297" s="35"/>
      <c r="NWT297" s="35"/>
      <c r="NWU297" s="35"/>
      <c r="NWV297" s="35"/>
      <c r="NWW297" s="35"/>
      <c r="NWX297" s="35"/>
      <c r="NWY297" s="35"/>
      <c r="NWZ297" s="35"/>
      <c r="NXA297" s="35"/>
      <c r="NXB297" s="35"/>
      <c r="NXC297" s="35"/>
      <c r="NXD297" s="35"/>
      <c r="NXE297" s="35"/>
      <c r="NXF297" s="35"/>
      <c r="NXG297" s="35"/>
      <c r="NXH297" s="35"/>
      <c r="NXI297" s="35"/>
      <c r="NXJ297" s="35"/>
      <c r="NXK297" s="35"/>
      <c r="NXL297" s="35"/>
      <c r="NXM297" s="35"/>
      <c r="NXN297" s="35"/>
      <c r="NXO297" s="35"/>
      <c r="NXP297" s="35"/>
      <c r="NXQ297" s="35"/>
      <c r="NXR297" s="35"/>
      <c r="NXS297" s="35"/>
      <c r="NXT297" s="35"/>
      <c r="NXU297" s="35"/>
      <c r="NXV297" s="35"/>
      <c r="NXW297" s="35"/>
      <c r="NXX297" s="35"/>
      <c r="NXY297" s="35"/>
      <c r="NXZ297" s="35"/>
      <c r="NYA297" s="35"/>
      <c r="NYB297" s="35"/>
      <c r="NYC297" s="35"/>
      <c r="NYD297" s="35"/>
      <c r="NYE297" s="35"/>
      <c r="NYF297" s="35"/>
      <c r="NYG297" s="35"/>
      <c r="NYH297" s="35"/>
      <c r="NYI297" s="35"/>
      <c r="NYJ297" s="35"/>
      <c r="NYK297" s="35"/>
      <c r="NYL297" s="35"/>
      <c r="NYM297" s="35"/>
      <c r="NYN297" s="35"/>
      <c r="NYO297" s="35"/>
      <c r="NYP297" s="35"/>
      <c r="NYQ297" s="35"/>
      <c r="NYR297" s="35"/>
      <c r="NYS297" s="35"/>
      <c r="NYT297" s="35"/>
      <c r="NYU297" s="35"/>
      <c r="NYV297" s="35"/>
      <c r="NYW297" s="35"/>
      <c r="NYX297" s="35"/>
      <c r="NYY297" s="35"/>
      <c r="NYZ297" s="35"/>
      <c r="NZA297" s="35"/>
      <c r="NZB297" s="35"/>
      <c r="NZC297" s="35"/>
      <c r="NZD297" s="35"/>
      <c r="NZE297" s="35"/>
      <c r="NZF297" s="35"/>
      <c r="NZG297" s="35"/>
      <c r="NZH297" s="35"/>
      <c r="NZI297" s="35"/>
      <c r="NZJ297" s="35"/>
      <c r="NZK297" s="35"/>
      <c r="NZL297" s="35"/>
      <c r="NZM297" s="35"/>
      <c r="NZN297" s="35"/>
      <c r="NZO297" s="35"/>
      <c r="NZP297" s="35"/>
      <c r="NZQ297" s="35"/>
      <c r="NZR297" s="35"/>
      <c r="NZS297" s="35"/>
      <c r="NZT297" s="35"/>
      <c r="NZU297" s="35"/>
      <c r="NZV297" s="35"/>
      <c r="NZW297" s="35"/>
      <c r="NZX297" s="35"/>
      <c r="NZY297" s="35"/>
      <c r="NZZ297" s="35"/>
      <c r="OAA297" s="35"/>
      <c r="OAB297" s="35"/>
      <c r="OAC297" s="35"/>
      <c r="OAD297" s="35"/>
      <c r="OAE297" s="35"/>
      <c r="OAF297" s="35"/>
      <c r="OAG297" s="35"/>
      <c r="OAH297" s="35"/>
      <c r="OAI297" s="35"/>
      <c r="OAJ297" s="35"/>
      <c r="OAK297" s="35"/>
      <c r="OAL297" s="35"/>
      <c r="OAM297" s="35"/>
      <c r="OAN297" s="35"/>
      <c r="OAO297" s="35"/>
      <c r="OAP297" s="35"/>
      <c r="OAQ297" s="35"/>
      <c r="OAR297" s="35"/>
      <c r="OAS297" s="35"/>
      <c r="OAT297" s="35"/>
      <c r="OAU297" s="35"/>
      <c r="OAV297" s="35"/>
      <c r="OAW297" s="35"/>
      <c r="OAX297" s="35"/>
      <c r="OAY297" s="35"/>
      <c r="OAZ297" s="35"/>
      <c r="OBA297" s="35"/>
      <c r="OBB297" s="35"/>
      <c r="OBC297" s="35"/>
      <c r="OBD297" s="35"/>
      <c r="OBE297" s="35"/>
      <c r="OBF297" s="35"/>
      <c r="OBG297" s="35"/>
      <c r="OBH297" s="35"/>
      <c r="OBI297" s="35"/>
      <c r="OBJ297" s="35"/>
      <c r="OBK297" s="35"/>
      <c r="OBL297" s="35"/>
      <c r="OBM297" s="35"/>
      <c r="OBN297" s="35"/>
      <c r="OBO297" s="35"/>
      <c r="OBP297" s="35"/>
      <c r="OBQ297" s="35"/>
      <c r="OBR297" s="35"/>
      <c r="OBS297" s="35"/>
      <c r="OBT297" s="35"/>
      <c r="OBU297" s="35"/>
      <c r="OBV297" s="35"/>
      <c r="OBW297" s="35"/>
      <c r="OBX297" s="35"/>
      <c r="OBY297" s="35"/>
      <c r="OBZ297" s="35"/>
      <c r="OCA297" s="35"/>
      <c r="OCB297" s="35"/>
      <c r="OCC297" s="35"/>
      <c r="OCD297" s="35"/>
      <c r="OCE297" s="35"/>
      <c r="OCF297" s="35"/>
      <c r="OCG297" s="35"/>
      <c r="OCH297" s="35"/>
      <c r="OCI297" s="35"/>
      <c r="OCJ297" s="35"/>
      <c r="OCK297" s="35"/>
      <c r="OCL297" s="35"/>
      <c r="OCM297" s="35"/>
      <c r="OCN297" s="35"/>
      <c r="OCO297" s="35"/>
      <c r="OCP297" s="35"/>
      <c r="OCQ297" s="35"/>
      <c r="OCR297" s="35"/>
      <c r="OCS297" s="35"/>
      <c r="OCT297" s="35"/>
      <c r="OCU297" s="35"/>
      <c r="OCV297" s="35"/>
      <c r="OCW297" s="35"/>
      <c r="OCX297" s="35"/>
      <c r="OCY297" s="35"/>
      <c r="OCZ297" s="35"/>
      <c r="ODA297" s="35"/>
      <c r="ODB297" s="35"/>
      <c r="ODC297" s="35"/>
      <c r="ODD297" s="35"/>
      <c r="ODE297" s="35"/>
      <c r="ODF297" s="35"/>
      <c r="ODG297" s="35"/>
      <c r="ODH297" s="35"/>
      <c r="ODI297" s="35"/>
      <c r="ODJ297" s="35"/>
      <c r="ODK297" s="35"/>
      <c r="ODL297" s="35"/>
      <c r="ODM297" s="35"/>
      <c r="ODN297" s="35"/>
      <c r="ODO297" s="35"/>
      <c r="ODP297" s="35"/>
      <c r="ODQ297" s="35"/>
      <c r="ODR297" s="35"/>
      <c r="ODS297" s="35"/>
      <c r="ODT297" s="35"/>
      <c r="ODU297" s="35"/>
      <c r="ODV297" s="35"/>
      <c r="ODW297" s="35"/>
      <c r="ODX297" s="35"/>
      <c r="ODY297" s="35"/>
      <c r="ODZ297" s="35"/>
      <c r="OEA297" s="35"/>
      <c r="OEB297" s="35"/>
      <c r="OEC297" s="35"/>
      <c r="OED297" s="35"/>
      <c r="OEE297" s="35"/>
      <c r="OEF297" s="35"/>
      <c r="OEG297" s="35"/>
      <c r="OEH297" s="35"/>
      <c r="OEI297" s="35"/>
      <c r="OEJ297" s="35"/>
      <c r="OEK297" s="35"/>
      <c r="OEL297" s="35"/>
      <c r="OEM297" s="35"/>
      <c r="OEN297" s="35"/>
      <c r="OEO297" s="35"/>
      <c r="OEP297" s="35"/>
      <c r="OEQ297" s="35"/>
      <c r="OER297" s="35"/>
      <c r="OES297" s="35"/>
      <c r="OET297" s="35"/>
      <c r="OEU297" s="35"/>
      <c r="OEV297" s="35"/>
      <c r="OEW297" s="35"/>
      <c r="OEX297" s="35"/>
      <c r="OEY297" s="35"/>
      <c r="OEZ297" s="35"/>
      <c r="OFA297" s="35"/>
      <c r="OFB297" s="35"/>
      <c r="OFC297" s="35"/>
      <c r="OFD297" s="35"/>
      <c r="OFE297" s="35"/>
      <c r="OFF297" s="35"/>
      <c r="OFG297" s="35"/>
      <c r="OFH297" s="35"/>
      <c r="OFI297" s="35"/>
      <c r="OFJ297" s="35"/>
      <c r="OFK297" s="35"/>
      <c r="OFL297" s="35"/>
      <c r="OFM297" s="35"/>
      <c r="OFN297" s="35"/>
      <c r="OFO297" s="35"/>
      <c r="OFP297" s="35"/>
      <c r="OFQ297" s="35"/>
      <c r="OFR297" s="35"/>
      <c r="OFS297" s="35"/>
      <c r="OFT297" s="35"/>
      <c r="OFU297" s="35"/>
      <c r="OFV297" s="35"/>
      <c r="OFW297" s="35"/>
      <c r="OFX297" s="35"/>
      <c r="OFY297" s="35"/>
      <c r="OFZ297" s="35"/>
      <c r="OGA297" s="35"/>
      <c r="OGB297" s="35"/>
      <c r="OGC297" s="35"/>
      <c r="OGD297" s="35"/>
      <c r="OGE297" s="35"/>
      <c r="OGF297" s="35"/>
      <c r="OGG297" s="35"/>
      <c r="OGH297" s="35"/>
      <c r="OGI297" s="35"/>
      <c r="OGJ297" s="35"/>
      <c r="OGK297" s="35"/>
      <c r="OGL297" s="35"/>
      <c r="OGM297" s="35"/>
      <c r="OGN297" s="35"/>
      <c r="OGO297" s="35"/>
      <c r="OGP297" s="35"/>
      <c r="OGQ297" s="35"/>
      <c r="OGR297" s="35"/>
      <c r="OGS297" s="35"/>
      <c r="OGT297" s="35"/>
      <c r="OGU297" s="35"/>
      <c r="OGV297" s="35"/>
      <c r="OGW297" s="35"/>
      <c r="OGX297" s="35"/>
      <c r="OGY297" s="35"/>
      <c r="OGZ297" s="35"/>
      <c r="OHA297" s="35"/>
      <c r="OHB297" s="35"/>
      <c r="OHC297" s="35"/>
      <c r="OHD297" s="35"/>
      <c r="OHE297" s="35"/>
      <c r="OHF297" s="35"/>
      <c r="OHG297" s="35"/>
      <c r="OHH297" s="35"/>
      <c r="OHI297" s="35"/>
      <c r="OHJ297" s="35"/>
      <c r="OHK297" s="35"/>
      <c r="OHL297" s="35"/>
      <c r="OHM297" s="35"/>
      <c r="OHN297" s="35"/>
      <c r="OHO297" s="35"/>
      <c r="OHP297" s="35"/>
      <c r="OHQ297" s="35"/>
      <c r="OHR297" s="35"/>
      <c r="OHS297" s="35"/>
      <c r="OHT297" s="35"/>
      <c r="OHU297" s="35"/>
      <c r="OHV297" s="35"/>
      <c r="OHW297" s="35"/>
      <c r="OHX297" s="35"/>
      <c r="OHY297" s="35"/>
      <c r="OHZ297" s="35"/>
      <c r="OIA297" s="35"/>
      <c r="OIB297" s="35"/>
      <c r="OIC297" s="35"/>
      <c r="OID297" s="35"/>
      <c r="OIE297" s="35"/>
      <c r="OIF297" s="35"/>
      <c r="OIG297" s="35"/>
      <c r="OIH297" s="35"/>
      <c r="OII297" s="35"/>
      <c r="OIJ297" s="35"/>
      <c r="OIK297" s="35"/>
      <c r="OIL297" s="35"/>
      <c r="OIM297" s="35"/>
      <c r="OIN297" s="35"/>
      <c r="OIO297" s="35"/>
      <c r="OIP297" s="35"/>
      <c r="OIQ297" s="35"/>
      <c r="OIR297" s="35"/>
      <c r="OIS297" s="35"/>
      <c r="OIT297" s="35"/>
      <c r="OIU297" s="35"/>
      <c r="OIV297" s="35"/>
      <c r="OIW297" s="35"/>
      <c r="OIX297" s="35"/>
      <c r="OIY297" s="35"/>
      <c r="OIZ297" s="35"/>
      <c r="OJA297" s="35"/>
      <c r="OJB297" s="35"/>
      <c r="OJC297" s="35"/>
      <c r="OJD297" s="35"/>
      <c r="OJE297" s="35"/>
      <c r="OJF297" s="35"/>
      <c r="OJG297" s="35"/>
      <c r="OJH297" s="35"/>
      <c r="OJI297" s="35"/>
      <c r="OJJ297" s="35"/>
      <c r="OJK297" s="35"/>
      <c r="OJL297" s="35"/>
      <c r="OJM297" s="35"/>
      <c r="OJN297" s="35"/>
      <c r="OJO297" s="35"/>
      <c r="OJP297" s="35"/>
      <c r="OJQ297" s="35"/>
      <c r="OJR297" s="35"/>
      <c r="OJS297" s="35"/>
      <c r="OJT297" s="35"/>
      <c r="OJU297" s="35"/>
      <c r="OJV297" s="35"/>
      <c r="OJW297" s="35"/>
      <c r="OJX297" s="35"/>
      <c r="OJY297" s="35"/>
      <c r="OJZ297" s="35"/>
      <c r="OKA297" s="35"/>
      <c r="OKB297" s="35"/>
      <c r="OKC297" s="35"/>
      <c r="OKD297" s="35"/>
      <c r="OKE297" s="35"/>
      <c r="OKF297" s="35"/>
      <c r="OKG297" s="35"/>
      <c r="OKH297" s="35"/>
      <c r="OKI297" s="35"/>
      <c r="OKJ297" s="35"/>
      <c r="OKK297" s="35"/>
      <c r="OKL297" s="35"/>
      <c r="OKM297" s="35"/>
      <c r="OKN297" s="35"/>
      <c r="OKO297" s="35"/>
      <c r="OKP297" s="35"/>
      <c r="OKQ297" s="35"/>
      <c r="OKR297" s="35"/>
      <c r="OKS297" s="35"/>
      <c r="OKT297" s="35"/>
      <c r="OKU297" s="35"/>
      <c r="OKV297" s="35"/>
      <c r="OKW297" s="35"/>
      <c r="OKX297" s="35"/>
      <c r="OKY297" s="35"/>
      <c r="OKZ297" s="35"/>
      <c r="OLA297" s="35"/>
      <c r="OLB297" s="35"/>
      <c r="OLC297" s="35"/>
      <c r="OLD297" s="35"/>
      <c r="OLE297" s="35"/>
      <c r="OLF297" s="35"/>
      <c r="OLG297" s="35"/>
      <c r="OLH297" s="35"/>
      <c r="OLI297" s="35"/>
      <c r="OLJ297" s="35"/>
      <c r="OLK297" s="35"/>
      <c r="OLL297" s="35"/>
      <c r="OLM297" s="35"/>
      <c r="OLN297" s="35"/>
      <c r="OLO297" s="35"/>
      <c r="OLP297" s="35"/>
      <c r="OLQ297" s="35"/>
      <c r="OLR297" s="35"/>
      <c r="OLS297" s="35"/>
      <c r="OLT297" s="35"/>
      <c r="OLU297" s="35"/>
      <c r="OLV297" s="35"/>
      <c r="OLW297" s="35"/>
      <c r="OLX297" s="35"/>
      <c r="OLY297" s="35"/>
      <c r="OLZ297" s="35"/>
      <c r="OMA297" s="35"/>
      <c r="OMB297" s="35"/>
      <c r="OMC297" s="35"/>
      <c r="OMD297" s="35"/>
      <c r="OME297" s="35"/>
      <c r="OMF297" s="35"/>
      <c r="OMG297" s="35"/>
      <c r="OMH297" s="35"/>
      <c r="OMI297" s="35"/>
      <c r="OMJ297" s="35"/>
      <c r="OMK297" s="35"/>
      <c r="OML297" s="35"/>
      <c r="OMM297" s="35"/>
      <c r="OMN297" s="35"/>
      <c r="OMO297" s="35"/>
      <c r="OMP297" s="35"/>
      <c r="OMQ297" s="35"/>
      <c r="OMR297" s="35"/>
      <c r="OMS297" s="35"/>
      <c r="OMT297" s="35"/>
      <c r="OMU297" s="35"/>
      <c r="OMV297" s="35"/>
      <c r="OMW297" s="35"/>
      <c r="OMX297" s="35"/>
      <c r="OMY297" s="35"/>
      <c r="OMZ297" s="35"/>
      <c r="ONA297" s="35"/>
      <c r="ONB297" s="35"/>
      <c r="ONC297" s="35"/>
      <c r="OND297" s="35"/>
      <c r="ONE297" s="35"/>
      <c r="ONF297" s="35"/>
      <c r="ONG297" s="35"/>
      <c r="ONH297" s="35"/>
      <c r="ONI297" s="35"/>
      <c r="ONJ297" s="35"/>
      <c r="ONK297" s="35"/>
      <c r="ONL297" s="35"/>
      <c r="ONM297" s="35"/>
      <c r="ONN297" s="35"/>
      <c r="ONO297" s="35"/>
      <c r="ONP297" s="35"/>
      <c r="ONQ297" s="35"/>
      <c r="ONR297" s="35"/>
      <c r="ONS297" s="35"/>
      <c r="ONT297" s="35"/>
      <c r="ONU297" s="35"/>
      <c r="ONV297" s="35"/>
      <c r="ONW297" s="35"/>
      <c r="ONX297" s="35"/>
      <c r="ONY297" s="35"/>
      <c r="ONZ297" s="35"/>
      <c r="OOA297" s="35"/>
      <c r="OOB297" s="35"/>
      <c r="OOC297" s="35"/>
      <c r="OOD297" s="35"/>
      <c r="OOE297" s="35"/>
      <c r="OOF297" s="35"/>
      <c r="OOG297" s="35"/>
      <c r="OOH297" s="35"/>
      <c r="OOI297" s="35"/>
      <c r="OOJ297" s="35"/>
      <c r="OOK297" s="35"/>
      <c r="OOL297" s="35"/>
      <c r="OOM297" s="35"/>
      <c r="OON297" s="35"/>
      <c r="OOO297" s="35"/>
      <c r="OOP297" s="35"/>
      <c r="OOQ297" s="35"/>
      <c r="OOR297" s="35"/>
      <c r="OOS297" s="35"/>
      <c r="OOT297" s="35"/>
      <c r="OOU297" s="35"/>
      <c r="OOV297" s="35"/>
      <c r="OOW297" s="35"/>
      <c r="OOX297" s="35"/>
      <c r="OOY297" s="35"/>
      <c r="OOZ297" s="35"/>
      <c r="OPA297" s="35"/>
      <c r="OPB297" s="35"/>
      <c r="OPC297" s="35"/>
      <c r="OPD297" s="35"/>
      <c r="OPE297" s="35"/>
      <c r="OPF297" s="35"/>
      <c r="OPG297" s="35"/>
      <c r="OPH297" s="35"/>
      <c r="OPI297" s="35"/>
      <c r="OPJ297" s="35"/>
      <c r="OPK297" s="35"/>
      <c r="OPL297" s="35"/>
      <c r="OPM297" s="35"/>
      <c r="OPN297" s="35"/>
      <c r="OPO297" s="35"/>
      <c r="OPP297" s="35"/>
      <c r="OPQ297" s="35"/>
      <c r="OPR297" s="35"/>
      <c r="OPS297" s="35"/>
      <c r="OPT297" s="35"/>
      <c r="OPU297" s="35"/>
      <c r="OPV297" s="35"/>
      <c r="OPW297" s="35"/>
      <c r="OPX297" s="35"/>
      <c r="OPY297" s="35"/>
      <c r="OPZ297" s="35"/>
      <c r="OQA297" s="35"/>
      <c r="OQB297" s="35"/>
      <c r="OQC297" s="35"/>
      <c r="OQD297" s="35"/>
      <c r="OQE297" s="35"/>
      <c r="OQF297" s="35"/>
      <c r="OQG297" s="35"/>
      <c r="OQH297" s="35"/>
      <c r="OQI297" s="35"/>
      <c r="OQJ297" s="35"/>
      <c r="OQK297" s="35"/>
      <c r="OQL297" s="35"/>
      <c r="OQM297" s="35"/>
      <c r="OQN297" s="35"/>
      <c r="OQO297" s="35"/>
      <c r="OQP297" s="35"/>
      <c r="OQQ297" s="35"/>
      <c r="OQR297" s="35"/>
      <c r="OQS297" s="35"/>
      <c r="OQT297" s="35"/>
      <c r="OQU297" s="35"/>
      <c r="OQV297" s="35"/>
      <c r="OQW297" s="35"/>
      <c r="OQX297" s="35"/>
      <c r="OQY297" s="35"/>
      <c r="OQZ297" s="35"/>
      <c r="ORA297" s="35"/>
      <c r="ORB297" s="35"/>
      <c r="ORC297" s="35"/>
      <c r="ORD297" s="35"/>
      <c r="ORE297" s="35"/>
      <c r="ORF297" s="35"/>
      <c r="ORG297" s="35"/>
      <c r="ORH297" s="35"/>
      <c r="ORI297" s="35"/>
      <c r="ORJ297" s="35"/>
      <c r="ORK297" s="35"/>
      <c r="ORL297" s="35"/>
      <c r="ORM297" s="35"/>
      <c r="ORN297" s="35"/>
      <c r="ORO297" s="35"/>
      <c r="ORP297" s="35"/>
      <c r="ORQ297" s="35"/>
      <c r="ORR297" s="35"/>
      <c r="ORS297" s="35"/>
      <c r="ORT297" s="35"/>
      <c r="ORU297" s="35"/>
      <c r="ORV297" s="35"/>
      <c r="ORW297" s="35"/>
      <c r="ORX297" s="35"/>
      <c r="ORY297" s="35"/>
      <c r="ORZ297" s="35"/>
      <c r="OSA297" s="35"/>
      <c r="OSB297" s="35"/>
      <c r="OSC297" s="35"/>
      <c r="OSD297" s="35"/>
      <c r="OSE297" s="35"/>
      <c r="OSF297" s="35"/>
      <c r="OSG297" s="35"/>
      <c r="OSH297" s="35"/>
      <c r="OSI297" s="35"/>
      <c r="OSJ297" s="35"/>
      <c r="OSK297" s="35"/>
      <c r="OSL297" s="35"/>
      <c r="OSM297" s="35"/>
      <c r="OSN297" s="35"/>
      <c r="OSO297" s="35"/>
      <c r="OSP297" s="35"/>
      <c r="OSQ297" s="35"/>
      <c r="OSR297" s="35"/>
      <c r="OSS297" s="35"/>
      <c r="OST297" s="35"/>
      <c r="OSU297" s="35"/>
      <c r="OSV297" s="35"/>
      <c r="OSW297" s="35"/>
      <c r="OSX297" s="35"/>
      <c r="OSY297" s="35"/>
      <c r="OSZ297" s="35"/>
      <c r="OTA297" s="35"/>
      <c r="OTB297" s="35"/>
      <c r="OTC297" s="35"/>
      <c r="OTD297" s="35"/>
      <c r="OTE297" s="35"/>
      <c r="OTF297" s="35"/>
      <c r="OTG297" s="35"/>
      <c r="OTH297" s="35"/>
      <c r="OTI297" s="35"/>
      <c r="OTJ297" s="35"/>
      <c r="OTK297" s="35"/>
      <c r="OTL297" s="35"/>
      <c r="OTM297" s="35"/>
      <c r="OTN297" s="35"/>
      <c r="OTO297" s="35"/>
      <c r="OTP297" s="35"/>
      <c r="OTQ297" s="35"/>
      <c r="OTR297" s="35"/>
      <c r="OTS297" s="35"/>
      <c r="OTT297" s="35"/>
      <c r="OTU297" s="35"/>
      <c r="OTV297" s="35"/>
      <c r="OTW297" s="35"/>
      <c r="OTX297" s="35"/>
      <c r="OTY297" s="35"/>
      <c r="OTZ297" s="35"/>
      <c r="OUA297" s="35"/>
      <c r="OUB297" s="35"/>
      <c r="OUC297" s="35"/>
      <c r="OUD297" s="35"/>
      <c r="OUE297" s="35"/>
      <c r="OUF297" s="35"/>
      <c r="OUG297" s="35"/>
      <c r="OUH297" s="35"/>
      <c r="OUI297" s="35"/>
      <c r="OUJ297" s="35"/>
      <c r="OUK297" s="35"/>
      <c r="OUL297" s="35"/>
      <c r="OUM297" s="35"/>
      <c r="OUN297" s="35"/>
      <c r="OUO297" s="35"/>
      <c r="OUP297" s="35"/>
      <c r="OUQ297" s="35"/>
      <c r="OUR297" s="35"/>
      <c r="OUS297" s="35"/>
      <c r="OUT297" s="35"/>
      <c r="OUU297" s="35"/>
      <c r="OUV297" s="35"/>
      <c r="OUW297" s="35"/>
      <c r="OUX297" s="35"/>
      <c r="OUY297" s="35"/>
      <c r="OUZ297" s="35"/>
      <c r="OVA297" s="35"/>
      <c r="OVB297" s="35"/>
      <c r="OVC297" s="35"/>
      <c r="OVD297" s="35"/>
      <c r="OVE297" s="35"/>
      <c r="OVF297" s="35"/>
      <c r="OVG297" s="35"/>
      <c r="OVH297" s="35"/>
      <c r="OVI297" s="35"/>
      <c r="OVJ297" s="35"/>
      <c r="OVK297" s="35"/>
      <c r="OVL297" s="35"/>
      <c r="OVM297" s="35"/>
      <c r="OVN297" s="35"/>
      <c r="OVO297" s="35"/>
      <c r="OVP297" s="35"/>
      <c r="OVQ297" s="35"/>
      <c r="OVR297" s="35"/>
      <c r="OVS297" s="35"/>
      <c r="OVT297" s="35"/>
      <c r="OVU297" s="35"/>
      <c r="OVV297" s="35"/>
      <c r="OVW297" s="35"/>
      <c r="OVX297" s="35"/>
      <c r="OVY297" s="35"/>
      <c r="OVZ297" s="35"/>
      <c r="OWA297" s="35"/>
      <c r="OWB297" s="35"/>
      <c r="OWC297" s="35"/>
      <c r="OWD297" s="35"/>
      <c r="OWE297" s="35"/>
      <c r="OWF297" s="35"/>
      <c r="OWG297" s="35"/>
      <c r="OWH297" s="35"/>
      <c r="OWI297" s="35"/>
      <c r="OWJ297" s="35"/>
      <c r="OWK297" s="35"/>
      <c r="OWL297" s="35"/>
      <c r="OWM297" s="35"/>
      <c r="OWN297" s="35"/>
      <c r="OWO297" s="35"/>
      <c r="OWP297" s="35"/>
      <c r="OWQ297" s="35"/>
      <c r="OWR297" s="35"/>
      <c r="OWS297" s="35"/>
      <c r="OWT297" s="35"/>
      <c r="OWU297" s="35"/>
      <c r="OWV297" s="35"/>
      <c r="OWW297" s="35"/>
      <c r="OWX297" s="35"/>
      <c r="OWY297" s="35"/>
      <c r="OWZ297" s="35"/>
      <c r="OXA297" s="35"/>
      <c r="OXB297" s="35"/>
      <c r="OXC297" s="35"/>
      <c r="OXD297" s="35"/>
      <c r="OXE297" s="35"/>
      <c r="OXF297" s="35"/>
      <c r="OXG297" s="35"/>
      <c r="OXH297" s="35"/>
      <c r="OXI297" s="35"/>
      <c r="OXJ297" s="35"/>
      <c r="OXK297" s="35"/>
      <c r="OXL297" s="35"/>
      <c r="OXM297" s="35"/>
      <c r="OXN297" s="35"/>
      <c r="OXO297" s="35"/>
      <c r="OXP297" s="35"/>
      <c r="OXQ297" s="35"/>
      <c r="OXR297" s="35"/>
      <c r="OXS297" s="35"/>
      <c r="OXT297" s="35"/>
      <c r="OXU297" s="35"/>
      <c r="OXV297" s="35"/>
      <c r="OXW297" s="35"/>
      <c r="OXX297" s="35"/>
      <c r="OXY297" s="35"/>
      <c r="OXZ297" s="35"/>
      <c r="OYA297" s="35"/>
      <c r="OYB297" s="35"/>
      <c r="OYC297" s="35"/>
      <c r="OYD297" s="35"/>
      <c r="OYE297" s="35"/>
      <c r="OYF297" s="35"/>
      <c r="OYG297" s="35"/>
      <c r="OYH297" s="35"/>
      <c r="OYI297" s="35"/>
      <c r="OYJ297" s="35"/>
      <c r="OYK297" s="35"/>
      <c r="OYL297" s="35"/>
      <c r="OYM297" s="35"/>
      <c r="OYN297" s="35"/>
      <c r="OYO297" s="35"/>
      <c r="OYP297" s="35"/>
      <c r="OYQ297" s="35"/>
      <c r="OYR297" s="35"/>
      <c r="OYS297" s="35"/>
      <c r="OYT297" s="35"/>
      <c r="OYU297" s="35"/>
      <c r="OYV297" s="35"/>
      <c r="OYW297" s="35"/>
      <c r="OYX297" s="35"/>
      <c r="OYY297" s="35"/>
      <c r="OYZ297" s="35"/>
      <c r="OZA297" s="35"/>
      <c r="OZB297" s="35"/>
      <c r="OZC297" s="35"/>
      <c r="OZD297" s="35"/>
      <c r="OZE297" s="35"/>
      <c r="OZF297" s="35"/>
      <c r="OZG297" s="35"/>
      <c r="OZH297" s="35"/>
      <c r="OZI297" s="35"/>
      <c r="OZJ297" s="35"/>
      <c r="OZK297" s="35"/>
      <c r="OZL297" s="35"/>
      <c r="OZM297" s="35"/>
      <c r="OZN297" s="35"/>
      <c r="OZO297" s="35"/>
      <c r="OZP297" s="35"/>
      <c r="OZQ297" s="35"/>
      <c r="OZR297" s="35"/>
      <c r="OZS297" s="35"/>
      <c r="OZT297" s="35"/>
      <c r="OZU297" s="35"/>
      <c r="OZV297" s="35"/>
      <c r="OZW297" s="35"/>
      <c r="OZX297" s="35"/>
      <c r="OZY297" s="35"/>
      <c r="OZZ297" s="35"/>
      <c r="PAA297" s="35"/>
      <c r="PAB297" s="35"/>
      <c r="PAC297" s="35"/>
      <c r="PAD297" s="35"/>
      <c r="PAE297" s="35"/>
      <c r="PAF297" s="35"/>
      <c r="PAG297" s="35"/>
      <c r="PAH297" s="35"/>
      <c r="PAI297" s="35"/>
      <c r="PAJ297" s="35"/>
      <c r="PAK297" s="35"/>
      <c r="PAL297" s="35"/>
      <c r="PAM297" s="35"/>
      <c r="PAN297" s="35"/>
      <c r="PAO297" s="35"/>
      <c r="PAP297" s="35"/>
      <c r="PAQ297" s="35"/>
      <c r="PAR297" s="35"/>
      <c r="PAS297" s="35"/>
      <c r="PAT297" s="35"/>
      <c r="PAU297" s="35"/>
      <c r="PAV297" s="35"/>
      <c r="PAW297" s="35"/>
      <c r="PAX297" s="35"/>
      <c r="PAY297" s="35"/>
      <c r="PAZ297" s="35"/>
      <c r="PBA297" s="35"/>
      <c r="PBB297" s="35"/>
      <c r="PBC297" s="35"/>
      <c r="PBD297" s="35"/>
      <c r="PBE297" s="35"/>
      <c r="PBF297" s="35"/>
      <c r="PBG297" s="35"/>
      <c r="PBH297" s="35"/>
      <c r="PBI297" s="35"/>
      <c r="PBJ297" s="35"/>
      <c r="PBK297" s="35"/>
      <c r="PBL297" s="35"/>
      <c r="PBM297" s="35"/>
      <c r="PBN297" s="35"/>
      <c r="PBO297" s="35"/>
      <c r="PBP297" s="35"/>
      <c r="PBQ297" s="35"/>
      <c r="PBR297" s="35"/>
      <c r="PBS297" s="35"/>
      <c r="PBT297" s="35"/>
      <c r="PBU297" s="35"/>
      <c r="PBV297" s="35"/>
      <c r="PBW297" s="35"/>
      <c r="PBX297" s="35"/>
      <c r="PBY297" s="35"/>
      <c r="PBZ297" s="35"/>
      <c r="PCA297" s="35"/>
      <c r="PCB297" s="35"/>
      <c r="PCC297" s="35"/>
      <c r="PCD297" s="35"/>
      <c r="PCE297" s="35"/>
      <c r="PCF297" s="35"/>
      <c r="PCG297" s="35"/>
      <c r="PCH297" s="35"/>
      <c r="PCI297" s="35"/>
      <c r="PCJ297" s="35"/>
      <c r="PCK297" s="35"/>
      <c r="PCL297" s="35"/>
      <c r="PCM297" s="35"/>
      <c r="PCN297" s="35"/>
      <c r="PCO297" s="35"/>
      <c r="PCP297" s="35"/>
      <c r="PCQ297" s="35"/>
      <c r="PCR297" s="35"/>
      <c r="PCS297" s="35"/>
      <c r="PCT297" s="35"/>
      <c r="PCU297" s="35"/>
      <c r="PCV297" s="35"/>
      <c r="PCW297" s="35"/>
      <c r="PCX297" s="35"/>
      <c r="PCY297" s="35"/>
      <c r="PCZ297" s="35"/>
      <c r="PDA297" s="35"/>
      <c r="PDB297" s="35"/>
      <c r="PDC297" s="35"/>
      <c r="PDD297" s="35"/>
      <c r="PDE297" s="35"/>
      <c r="PDF297" s="35"/>
      <c r="PDG297" s="35"/>
      <c r="PDH297" s="35"/>
      <c r="PDI297" s="35"/>
      <c r="PDJ297" s="35"/>
      <c r="PDK297" s="35"/>
      <c r="PDL297" s="35"/>
      <c r="PDM297" s="35"/>
      <c r="PDN297" s="35"/>
      <c r="PDO297" s="35"/>
      <c r="PDP297" s="35"/>
      <c r="PDQ297" s="35"/>
      <c r="PDR297" s="35"/>
      <c r="PDS297" s="35"/>
      <c r="PDT297" s="35"/>
      <c r="PDU297" s="35"/>
      <c r="PDV297" s="35"/>
      <c r="PDW297" s="35"/>
      <c r="PDX297" s="35"/>
      <c r="PDY297" s="35"/>
      <c r="PDZ297" s="35"/>
      <c r="PEA297" s="35"/>
      <c r="PEB297" s="35"/>
      <c r="PEC297" s="35"/>
      <c r="PED297" s="35"/>
      <c r="PEE297" s="35"/>
      <c r="PEF297" s="35"/>
      <c r="PEG297" s="35"/>
      <c r="PEH297" s="35"/>
      <c r="PEI297" s="35"/>
      <c r="PEJ297" s="35"/>
      <c r="PEK297" s="35"/>
      <c r="PEL297" s="35"/>
      <c r="PEM297" s="35"/>
      <c r="PEN297" s="35"/>
      <c r="PEO297" s="35"/>
      <c r="PEP297" s="35"/>
      <c r="PEQ297" s="35"/>
      <c r="PER297" s="35"/>
      <c r="PES297" s="35"/>
      <c r="PET297" s="35"/>
      <c r="PEU297" s="35"/>
      <c r="PEV297" s="35"/>
      <c r="PEW297" s="35"/>
      <c r="PEX297" s="35"/>
      <c r="PEY297" s="35"/>
      <c r="PEZ297" s="35"/>
      <c r="PFA297" s="35"/>
      <c r="PFB297" s="35"/>
      <c r="PFC297" s="35"/>
      <c r="PFD297" s="35"/>
      <c r="PFE297" s="35"/>
      <c r="PFF297" s="35"/>
      <c r="PFG297" s="35"/>
      <c r="PFH297" s="35"/>
      <c r="PFI297" s="35"/>
      <c r="PFJ297" s="35"/>
      <c r="PFK297" s="35"/>
      <c r="PFL297" s="35"/>
      <c r="PFM297" s="35"/>
      <c r="PFN297" s="35"/>
      <c r="PFO297" s="35"/>
      <c r="PFP297" s="35"/>
      <c r="PFQ297" s="35"/>
      <c r="PFR297" s="35"/>
      <c r="PFS297" s="35"/>
      <c r="PFT297" s="35"/>
      <c r="PFU297" s="35"/>
      <c r="PFV297" s="35"/>
      <c r="PFW297" s="35"/>
      <c r="PFX297" s="35"/>
      <c r="PFY297" s="35"/>
      <c r="PFZ297" s="35"/>
      <c r="PGA297" s="35"/>
      <c r="PGB297" s="35"/>
      <c r="PGC297" s="35"/>
      <c r="PGD297" s="35"/>
      <c r="PGE297" s="35"/>
      <c r="PGF297" s="35"/>
      <c r="PGG297" s="35"/>
      <c r="PGH297" s="35"/>
      <c r="PGI297" s="35"/>
      <c r="PGJ297" s="35"/>
      <c r="PGK297" s="35"/>
      <c r="PGL297" s="35"/>
      <c r="PGM297" s="35"/>
      <c r="PGN297" s="35"/>
      <c r="PGO297" s="35"/>
      <c r="PGP297" s="35"/>
      <c r="PGQ297" s="35"/>
      <c r="PGR297" s="35"/>
      <c r="PGS297" s="35"/>
      <c r="PGT297" s="35"/>
      <c r="PGU297" s="35"/>
      <c r="PGV297" s="35"/>
      <c r="PGW297" s="35"/>
      <c r="PGX297" s="35"/>
      <c r="PGY297" s="35"/>
      <c r="PGZ297" s="35"/>
      <c r="PHA297" s="35"/>
      <c r="PHB297" s="35"/>
      <c r="PHC297" s="35"/>
      <c r="PHD297" s="35"/>
      <c r="PHE297" s="35"/>
      <c r="PHF297" s="35"/>
      <c r="PHG297" s="35"/>
      <c r="PHH297" s="35"/>
      <c r="PHI297" s="35"/>
      <c r="PHJ297" s="35"/>
      <c r="PHK297" s="35"/>
      <c r="PHL297" s="35"/>
      <c r="PHM297" s="35"/>
      <c r="PHN297" s="35"/>
      <c r="PHO297" s="35"/>
      <c r="PHP297" s="35"/>
      <c r="PHQ297" s="35"/>
      <c r="PHR297" s="35"/>
      <c r="PHS297" s="35"/>
      <c r="PHT297" s="35"/>
      <c r="PHU297" s="35"/>
      <c r="PHV297" s="35"/>
      <c r="PHW297" s="35"/>
      <c r="PHX297" s="35"/>
      <c r="PHY297" s="35"/>
      <c r="PHZ297" s="35"/>
      <c r="PIA297" s="35"/>
      <c r="PIB297" s="35"/>
      <c r="PIC297" s="35"/>
      <c r="PID297" s="35"/>
      <c r="PIE297" s="35"/>
      <c r="PIF297" s="35"/>
      <c r="PIG297" s="35"/>
      <c r="PIH297" s="35"/>
      <c r="PII297" s="35"/>
      <c r="PIJ297" s="35"/>
      <c r="PIK297" s="35"/>
      <c r="PIL297" s="35"/>
      <c r="PIM297" s="35"/>
      <c r="PIN297" s="35"/>
      <c r="PIO297" s="35"/>
      <c r="PIP297" s="35"/>
      <c r="PIQ297" s="35"/>
      <c r="PIR297" s="35"/>
      <c r="PIS297" s="35"/>
      <c r="PIT297" s="35"/>
      <c r="PIU297" s="35"/>
      <c r="PIV297" s="35"/>
      <c r="PIW297" s="35"/>
      <c r="PIX297" s="35"/>
      <c r="PIY297" s="35"/>
      <c r="PIZ297" s="35"/>
      <c r="PJA297" s="35"/>
      <c r="PJB297" s="35"/>
      <c r="PJC297" s="35"/>
      <c r="PJD297" s="35"/>
      <c r="PJE297" s="35"/>
      <c r="PJF297" s="35"/>
      <c r="PJG297" s="35"/>
      <c r="PJH297" s="35"/>
      <c r="PJI297" s="35"/>
      <c r="PJJ297" s="35"/>
      <c r="PJK297" s="35"/>
      <c r="PJL297" s="35"/>
      <c r="PJM297" s="35"/>
      <c r="PJN297" s="35"/>
      <c r="PJO297" s="35"/>
      <c r="PJP297" s="35"/>
      <c r="PJQ297" s="35"/>
      <c r="PJR297" s="35"/>
      <c r="PJS297" s="35"/>
      <c r="PJT297" s="35"/>
      <c r="PJU297" s="35"/>
      <c r="PJV297" s="35"/>
      <c r="PJW297" s="35"/>
      <c r="PJX297" s="35"/>
      <c r="PJY297" s="35"/>
      <c r="PJZ297" s="35"/>
      <c r="PKA297" s="35"/>
      <c r="PKB297" s="35"/>
      <c r="PKC297" s="35"/>
      <c r="PKD297" s="35"/>
      <c r="PKE297" s="35"/>
      <c r="PKF297" s="35"/>
      <c r="PKG297" s="35"/>
      <c r="PKH297" s="35"/>
      <c r="PKI297" s="35"/>
      <c r="PKJ297" s="35"/>
      <c r="PKK297" s="35"/>
      <c r="PKL297" s="35"/>
      <c r="PKM297" s="35"/>
      <c r="PKN297" s="35"/>
      <c r="PKO297" s="35"/>
      <c r="PKP297" s="35"/>
      <c r="PKQ297" s="35"/>
      <c r="PKR297" s="35"/>
      <c r="PKS297" s="35"/>
      <c r="PKT297" s="35"/>
      <c r="PKU297" s="35"/>
      <c r="PKV297" s="35"/>
      <c r="PKW297" s="35"/>
      <c r="PKX297" s="35"/>
      <c r="PKY297" s="35"/>
      <c r="PKZ297" s="35"/>
      <c r="PLA297" s="35"/>
      <c r="PLB297" s="35"/>
      <c r="PLC297" s="35"/>
      <c r="PLD297" s="35"/>
      <c r="PLE297" s="35"/>
      <c r="PLF297" s="35"/>
      <c r="PLG297" s="35"/>
      <c r="PLH297" s="35"/>
      <c r="PLI297" s="35"/>
      <c r="PLJ297" s="35"/>
      <c r="PLK297" s="35"/>
      <c r="PLL297" s="35"/>
      <c r="PLM297" s="35"/>
      <c r="PLN297" s="35"/>
      <c r="PLO297" s="35"/>
      <c r="PLP297" s="35"/>
      <c r="PLQ297" s="35"/>
      <c r="PLR297" s="35"/>
      <c r="PLS297" s="35"/>
      <c r="PLT297" s="35"/>
      <c r="PLU297" s="35"/>
      <c r="PLV297" s="35"/>
      <c r="PLW297" s="35"/>
      <c r="PLX297" s="35"/>
      <c r="PLY297" s="35"/>
      <c r="PLZ297" s="35"/>
      <c r="PMA297" s="35"/>
      <c r="PMB297" s="35"/>
      <c r="PMC297" s="35"/>
      <c r="PMD297" s="35"/>
      <c r="PME297" s="35"/>
      <c r="PMF297" s="35"/>
      <c r="PMG297" s="35"/>
      <c r="PMH297" s="35"/>
      <c r="PMI297" s="35"/>
      <c r="PMJ297" s="35"/>
      <c r="PMK297" s="35"/>
      <c r="PML297" s="35"/>
      <c r="PMM297" s="35"/>
      <c r="PMN297" s="35"/>
      <c r="PMO297" s="35"/>
      <c r="PMP297" s="35"/>
      <c r="PMQ297" s="35"/>
      <c r="PMR297" s="35"/>
      <c r="PMS297" s="35"/>
      <c r="PMT297" s="35"/>
      <c r="PMU297" s="35"/>
      <c r="PMV297" s="35"/>
      <c r="PMW297" s="35"/>
      <c r="PMX297" s="35"/>
      <c r="PMY297" s="35"/>
      <c r="PMZ297" s="35"/>
      <c r="PNA297" s="35"/>
      <c r="PNB297" s="35"/>
      <c r="PNC297" s="35"/>
      <c r="PND297" s="35"/>
      <c r="PNE297" s="35"/>
      <c r="PNF297" s="35"/>
      <c r="PNG297" s="35"/>
      <c r="PNH297" s="35"/>
      <c r="PNI297" s="35"/>
      <c r="PNJ297" s="35"/>
      <c r="PNK297" s="35"/>
      <c r="PNL297" s="35"/>
      <c r="PNM297" s="35"/>
      <c r="PNN297" s="35"/>
      <c r="PNO297" s="35"/>
      <c r="PNP297" s="35"/>
      <c r="PNQ297" s="35"/>
      <c r="PNR297" s="35"/>
      <c r="PNS297" s="35"/>
      <c r="PNT297" s="35"/>
      <c r="PNU297" s="35"/>
      <c r="PNV297" s="35"/>
      <c r="PNW297" s="35"/>
      <c r="PNX297" s="35"/>
      <c r="PNY297" s="35"/>
      <c r="PNZ297" s="35"/>
      <c r="POA297" s="35"/>
      <c r="POB297" s="35"/>
      <c r="POC297" s="35"/>
      <c r="POD297" s="35"/>
      <c r="POE297" s="35"/>
      <c r="POF297" s="35"/>
      <c r="POG297" s="35"/>
      <c r="POH297" s="35"/>
      <c r="POI297" s="35"/>
      <c r="POJ297" s="35"/>
      <c r="POK297" s="35"/>
      <c r="POL297" s="35"/>
      <c r="POM297" s="35"/>
      <c r="PON297" s="35"/>
      <c r="POO297" s="35"/>
      <c r="POP297" s="35"/>
      <c r="POQ297" s="35"/>
      <c r="POR297" s="35"/>
      <c r="POS297" s="35"/>
      <c r="POT297" s="35"/>
      <c r="POU297" s="35"/>
      <c r="POV297" s="35"/>
      <c r="POW297" s="35"/>
      <c r="POX297" s="35"/>
      <c r="POY297" s="35"/>
      <c r="POZ297" s="35"/>
      <c r="PPA297" s="35"/>
      <c r="PPB297" s="35"/>
      <c r="PPC297" s="35"/>
      <c r="PPD297" s="35"/>
      <c r="PPE297" s="35"/>
      <c r="PPF297" s="35"/>
      <c r="PPG297" s="35"/>
      <c r="PPH297" s="35"/>
      <c r="PPI297" s="35"/>
      <c r="PPJ297" s="35"/>
      <c r="PPK297" s="35"/>
      <c r="PPL297" s="35"/>
      <c r="PPM297" s="35"/>
      <c r="PPN297" s="35"/>
      <c r="PPO297" s="35"/>
      <c r="PPP297" s="35"/>
      <c r="PPQ297" s="35"/>
      <c r="PPR297" s="35"/>
      <c r="PPS297" s="35"/>
      <c r="PPT297" s="35"/>
      <c r="PPU297" s="35"/>
      <c r="PPV297" s="35"/>
      <c r="PPW297" s="35"/>
      <c r="PPX297" s="35"/>
      <c r="PPY297" s="35"/>
      <c r="PPZ297" s="35"/>
      <c r="PQA297" s="35"/>
      <c r="PQB297" s="35"/>
      <c r="PQC297" s="35"/>
      <c r="PQD297" s="35"/>
      <c r="PQE297" s="35"/>
      <c r="PQF297" s="35"/>
      <c r="PQG297" s="35"/>
      <c r="PQH297" s="35"/>
      <c r="PQI297" s="35"/>
      <c r="PQJ297" s="35"/>
      <c r="PQK297" s="35"/>
      <c r="PQL297" s="35"/>
      <c r="PQM297" s="35"/>
      <c r="PQN297" s="35"/>
      <c r="PQO297" s="35"/>
      <c r="PQP297" s="35"/>
      <c r="PQQ297" s="35"/>
      <c r="PQR297" s="35"/>
      <c r="PQS297" s="35"/>
      <c r="PQT297" s="35"/>
      <c r="PQU297" s="35"/>
      <c r="PQV297" s="35"/>
      <c r="PQW297" s="35"/>
      <c r="PQX297" s="35"/>
      <c r="PQY297" s="35"/>
      <c r="PQZ297" s="35"/>
      <c r="PRA297" s="35"/>
      <c r="PRB297" s="35"/>
      <c r="PRC297" s="35"/>
      <c r="PRD297" s="35"/>
      <c r="PRE297" s="35"/>
      <c r="PRF297" s="35"/>
      <c r="PRG297" s="35"/>
      <c r="PRH297" s="35"/>
      <c r="PRI297" s="35"/>
      <c r="PRJ297" s="35"/>
      <c r="PRK297" s="35"/>
      <c r="PRL297" s="35"/>
      <c r="PRM297" s="35"/>
      <c r="PRN297" s="35"/>
      <c r="PRO297" s="35"/>
      <c r="PRP297" s="35"/>
      <c r="PRQ297" s="35"/>
      <c r="PRR297" s="35"/>
      <c r="PRS297" s="35"/>
      <c r="PRT297" s="35"/>
      <c r="PRU297" s="35"/>
      <c r="PRV297" s="35"/>
      <c r="PRW297" s="35"/>
      <c r="PRX297" s="35"/>
      <c r="PRY297" s="35"/>
      <c r="PRZ297" s="35"/>
      <c r="PSA297" s="35"/>
      <c r="PSB297" s="35"/>
      <c r="PSC297" s="35"/>
      <c r="PSD297" s="35"/>
      <c r="PSE297" s="35"/>
      <c r="PSF297" s="35"/>
      <c r="PSG297" s="35"/>
      <c r="PSH297" s="35"/>
      <c r="PSI297" s="35"/>
      <c r="PSJ297" s="35"/>
      <c r="PSK297" s="35"/>
      <c r="PSL297" s="35"/>
      <c r="PSM297" s="35"/>
      <c r="PSN297" s="35"/>
      <c r="PSO297" s="35"/>
      <c r="PSP297" s="35"/>
      <c r="PSQ297" s="35"/>
      <c r="PSR297" s="35"/>
      <c r="PSS297" s="35"/>
      <c r="PST297" s="35"/>
      <c r="PSU297" s="35"/>
      <c r="PSV297" s="35"/>
      <c r="PSW297" s="35"/>
      <c r="PSX297" s="35"/>
      <c r="PSY297" s="35"/>
      <c r="PSZ297" s="35"/>
      <c r="PTA297" s="35"/>
      <c r="PTB297" s="35"/>
      <c r="PTC297" s="35"/>
      <c r="PTD297" s="35"/>
      <c r="PTE297" s="35"/>
      <c r="PTF297" s="35"/>
      <c r="PTG297" s="35"/>
      <c r="PTH297" s="35"/>
      <c r="PTI297" s="35"/>
      <c r="PTJ297" s="35"/>
      <c r="PTK297" s="35"/>
      <c r="PTL297" s="35"/>
      <c r="PTM297" s="35"/>
      <c r="PTN297" s="35"/>
      <c r="PTO297" s="35"/>
      <c r="PTP297" s="35"/>
      <c r="PTQ297" s="35"/>
      <c r="PTR297" s="35"/>
      <c r="PTS297" s="35"/>
      <c r="PTT297" s="35"/>
      <c r="PTU297" s="35"/>
      <c r="PTV297" s="35"/>
      <c r="PTW297" s="35"/>
      <c r="PTX297" s="35"/>
      <c r="PTY297" s="35"/>
      <c r="PTZ297" s="35"/>
      <c r="PUA297" s="35"/>
      <c r="PUB297" s="35"/>
      <c r="PUC297" s="35"/>
      <c r="PUD297" s="35"/>
      <c r="PUE297" s="35"/>
      <c r="PUF297" s="35"/>
      <c r="PUG297" s="35"/>
      <c r="PUH297" s="35"/>
      <c r="PUI297" s="35"/>
      <c r="PUJ297" s="35"/>
      <c r="PUK297" s="35"/>
      <c r="PUL297" s="35"/>
      <c r="PUM297" s="35"/>
      <c r="PUN297" s="35"/>
      <c r="PUO297" s="35"/>
      <c r="PUP297" s="35"/>
      <c r="PUQ297" s="35"/>
      <c r="PUR297" s="35"/>
      <c r="PUS297" s="35"/>
      <c r="PUT297" s="35"/>
      <c r="PUU297" s="35"/>
      <c r="PUV297" s="35"/>
      <c r="PUW297" s="35"/>
      <c r="PUX297" s="35"/>
      <c r="PUY297" s="35"/>
      <c r="PUZ297" s="35"/>
      <c r="PVA297" s="35"/>
      <c r="PVB297" s="35"/>
      <c r="PVC297" s="35"/>
      <c r="PVD297" s="35"/>
      <c r="PVE297" s="35"/>
      <c r="PVF297" s="35"/>
      <c r="PVG297" s="35"/>
      <c r="PVH297" s="35"/>
      <c r="PVI297" s="35"/>
      <c r="PVJ297" s="35"/>
      <c r="PVK297" s="35"/>
      <c r="PVL297" s="35"/>
      <c r="PVM297" s="35"/>
      <c r="PVN297" s="35"/>
      <c r="PVO297" s="35"/>
      <c r="PVP297" s="35"/>
      <c r="PVQ297" s="35"/>
      <c r="PVR297" s="35"/>
      <c r="PVS297" s="35"/>
      <c r="PVT297" s="35"/>
      <c r="PVU297" s="35"/>
      <c r="PVV297" s="35"/>
      <c r="PVW297" s="35"/>
      <c r="PVX297" s="35"/>
      <c r="PVY297" s="35"/>
      <c r="PVZ297" s="35"/>
      <c r="PWA297" s="35"/>
      <c r="PWB297" s="35"/>
      <c r="PWC297" s="35"/>
      <c r="PWD297" s="35"/>
      <c r="PWE297" s="35"/>
      <c r="PWF297" s="35"/>
      <c r="PWG297" s="35"/>
      <c r="PWH297" s="35"/>
      <c r="PWI297" s="35"/>
      <c r="PWJ297" s="35"/>
      <c r="PWK297" s="35"/>
      <c r="PWL297" s="35"/>
      <c r="PWM297" s="35"/>
      <c r="PWN297" s="35"/>
      <c r="PWO297" s="35"/>
      <c r="PWP297" s="35"/>
      <c r="PWQ297" s="35"/>
      <c r="PWR297" s="35"/>
      <c r="PWS297" s="35"/>
      <c r="PWT297" s="35"/>
      <c r="PWU297" s="35"/>
      <c r="PWV297" s="35"/>
      <c r="PWW297" s="35"/>
      <c r="PWX297" s="35"/>
      <c r="PWY297" s="35"/>
      <c r="PWZ297" s="35"/>
      <c r="PXA297" s="35"/>
      <c r="PXB297" s="35"/>
      <c r="PXC297" s="35"/>
      <c r="PXD297" s="35"/>
      <c r="PXE297" s="35"/>
      <c r="PXF297" s="35"/>
      <c r="PXG297" s="35"/>
      <c r="PXH297" s="35"/>
      <c r="PXI297" s="35"/>
      <c r="PXJ297" s="35"/>
      <c r="PXK297" s="35"/>
      <c r="PXL297" s="35"/>
      <c r="PXM297" s="35"/>
      <c r="PXN297" s="35"/>
      <c r="PXO297" s="35"/>
      <c r="PXP297" s="35"/>
      <c r="PXQ297" s="35"/>
      <c r="PXR297" s="35"/>
      <c r="PXS297" s="35"/>
      <c r="PXT297" s="35"/>
      <c r="PXU297" s="35"/>
      <c r="PXV297" s="35"/>
      <c r="PXW297" s="35"/>
      <c r="PXX297" s="35"/>
      <c r="PXY297" s="35"/>
      <c r="PXZ297" s="35"/>
      <c r="PYA297" s="35"/>
      <c r="PYB297" s="35"/>
      <c r="PYC297" s="35"/>
      <c r="PYD297" s="35"/>
      <c r="PYE297" s="35"/>
      <c r="PYF297" s="35"/>
      <c r="PYG297" s="35"/>
      <c r="PYH297" s="35"/>
      <c r="PYI297" s="35"/>
      <c r="PYJ297" s="35"/>
      <c r="PYK297" s="35"/>
      <c r="PYL297" s="35"/>
      <c r="PYM297" s="35"/>
      <c r="PYN297" s="35"/>
      <c r="PYO297" s="35"/>
      <c r="PYP297" s="35"/>
      <c r="PYQ297" s="35"/>
      <c r="PYR297" s="35"/>
      <c r="PYS297" s="35"/>
      <c r="PYT297" s="35"/>
      <c r="PYU297" s="35"/>
      <c r="PYV297" s="35"/>
      <c r="PYW297" s="35"/>
      <c r="PYX297" s="35"/>
      <c r="PYY297" s="35"/>
      <c r="PYZ297" s="35"/>
      <c r="PZA297" s="35"/>
      <c r="PZB297" s="35"/>
      <c r="PZC297" s="35"/>
      <c r="PZD297" s="35"/>
      <c r="PZE297" s="35"/>
      <c r="PZF297" s="35"/>
      <c r="PZG297" s="35"/>
      <c r="PZH297" s="35"/>
      <c r="PZI297" s="35"/>
      <c r="PZJ297" s="35"/>
      <c r="PZK297" s="35"/>
      <c r="PZL297" s="35"/>
      <c r="PZM297" s="35"/>
      <c r="PZN297" s="35"/>
      <c r="PZO297" s="35"/>
      <c r="PZP297" s="35"/>
      <c r="PZQ297" s="35"/>
      <c r="PZR297" s="35"/>
      <c r="PZS297" s="35"/>
      <c r="PZT297" s="35"/>
      <c r="PZU297" s="35"/>
      <c r="PZV297" s="35"/>
      <c r="PZW297" s="35"/>
      <c r="PZX297" s="35"/>
      <c r="PZY297" s="35"/>
      <c r="PZZ297" s="35"/>
      <c r="QAA297" s="35"/>
      <c r="QAB297" s="35"/>
      <c r="QAC297" s="35"/>
      <c r="QAD297" s="35"/>
      <c r="QAE297" s="35"/>
      <c r="QAF297" s="35"/>
      <c r="QAG297" s="35"/>
      <c r="QAH297" s="35"/>
      <c r="QAI297" s="35"/>
      <c r="QAJ297" s="35"/>
      <c r="QAK297" s="35"/>
      <c r="QAL297" s="35"/>
      <c r="QAM297" s="35"/>
      <c r="QAN297" s="35"/>
      <c r="QAO297" s="35"/>
      <c r="QAP297" s="35"/>
      <c r="QAQ297" s="35"/>
      <c r="QAR297" s="35"/>
      <c r="QAS297" s="35"/>
      <c r="QAT297" s="35"/>
      <c r="QAU297" s="35"/>
      <c r="QAV297" s="35"/>
      <c r="QAW297" s="35"/>
      <c r="QAX297" s="35"/>
      <c r="QAY297" s="35"/>
      <c r="QAZ297" s="35"/>
      <c r="QBA297" s="35"/>
      <c r="QBB297" s="35"/>
      <c r="QBC297" s="35"/>
      <c r="QBD297" s="35"/>
      <c r="QBE297" s="35"/>
      <c r="QBF297" s="35"/>
      <c r="QBG297" s="35"/>
      <c r="QBH297" s="35"/>
      <c r="QBI297" s="35"/>
      <c r="QBJ297" s="35"/>
      <c r="QBK297" s="35"/>
      <c r="QBL297" s="35"/>
      <c r="QBM297" s="35"/>
      <c r="QBN297" s="35"/>
      <c r="QBO297" s="35"/>
      <c r="QBP297" s="35"/>
      <c r="QBQ297" s="35"/>
      <c r="QBR297" s="35"/>
      <c r="QBS297" s="35"/>
      <c r="QBT297" s="35"/>
      <c r="QBU297" s="35"/>
      <c r="QBV297" s="35"/>
      <c r="QBW297" s="35"/>
      <c r="QBX297" s="35"/>
      <c r="QBY297" s="35"/>
      <c r="QBZ297" s="35"/>
      <c r="QCA297" s="35"/>
      <c r="QCB297" s="35"/>
      <c r="QCC297" s="35"/>
      <c r="QCD297" s="35"/>
      <c r="QCE297" s="35"/>
      <c r="QCF297" s="35"/>
      <c r="QCG297" s="35"/>
      <c r="QCH297" s="35"/>
      <c r="QCI297" s="35"/>
      <c r="QCJ297" s="35"/>
      <c r="QCK297" s="35"/>
      <c r="QCL297" s="35"/>
      <c r="QCM297" s="35"/>
      <c r="QCN297" s="35"/>
      <c r="QCO297" s="35"/>
      <c r="QCP297" s="35"/>
      <c r="QCQ297" s="35"/>
      <c r="QCR297" s="35"/>
      <c r="QCS297" s="35"/>
      <c r="QCT297" s="35"/>
      <c r="QCU297" s="35"/>
      <c r="QCV297" s="35"/>
      <c r="QCW297" s="35"/>
      <c r="QCX297" s="35"/>
      <c r="QCY297" s="35"/>
      <c r="QCZ297" s="35"/>
      <c r="QDA297" s="35"/>
      <c r="QDB297" s="35"/>
      <c r="QDC297" s="35"/>
      <c r="QDD297" s="35"/>
      <c r="QDE297" s="35"/>
      <c r="QDF297" s="35"/>
      <c r="QDG297" s="35"/>
      <c r="QDH297" s="35"/>
      <c r="QDI297" s="35"/>
      <c r="QDJ297" s="35"/>
      <c r="QDK297" s="35"/>
      <c r="QDL297" s="35"/>
      <c r="QDM297" s="35"/>
      <c r="QDN297" s="35"/>
      <c r="QDO297" s="35"/>
      <c r="QDP297" s="35"/>
      <c r="QDQ297" s="35"/>
      <c r="QDR297" s="35"/>
      <c r="QDS297" s="35"/>
      <c r="QDT297" s="35"/>
      <c r="QDU297" s="35"/>
      <c r="QDV297" s="35"/>
      <c r="QDW297" s="35"/>
      <c r="QDX297" s="35"/>
      <c r="QDY297" s="35"/>
      <c r="QDZ297" s="35"/>
      <c r="QEA297" s="35"/>
      <c r="QEB297" s="35"/>
      <c r="QEC297" s="35"/>
      <c r="QED297" s="35"/>
      <c r="QEE297" s="35"/>
      <c r="QEF297" s="35"/>
      <c r="QEG297" s="35"/>
      <c r="QEH297" s="35"/>
      <c r="QEI297" s="35"/>
      <c r="QEJ297" s="35"/>
      <c r="QEK297" s="35"/>
      <c r="QEL297" s="35"/>
      <c r="QEM297" s="35"/>
      <c r="QEN297" s="35"/>
      <c r="QEO297" s="35"/>
      <c r="QEP297" s="35"/>
      <c r="QEQ297" s="35"/>
      <c r="QER297" s="35"/>
      <c r="QES297" s="35"/>
      <c r="QET297" s="35"/>
      <c r="QEU297" s="35"/>
      <c r="QEV297" s="35"/>
      <c r="QEW297" s="35"/>
      <c r="QEX297" s="35"/>
      <c r="QEY297" s="35"/>
      <c r="QEZ297" s="35"/>
      <c r="QFA297" s="35"/>
      <c r="QFB297" s="35"/>
      <c r="QFC297" s="35"/>
      <c r="QFD297" s="35"/>
      <c r="QFE297" s="35"/>
      <c r="QFF297" s="35"/>
      <c r="QFG297" s="35"/>
      <c r="QFH297" s="35"/>
      <c r="QFI297" s="35"/>
      <c r="QFJ297" s="35"/>
      <c r="QFK297" s="35"/>
      <c r="QFL297" s="35"/>
      <c r="QFM297" s="35"/>
      <c r="QFN297" s="35"/>
      <c r="QFO297" s="35"/>
      <c r="QFP297" s="35"/>
      <c r="QFQ297" s="35"/>
      <c r="QFR297" s="35"/>
      <c r="QFS297" s="35"/>
      <c r="QFT297" s="35"/>
      <c r="QFU297" s="35"/>
      <c r="QFV297" s="35"/>
      <c r="QFW297" s="35"/>
      <c r="QFX297" s="35"/>
      <c r="QFY297" s="35"/>
      <c r="QFZ297" s="35"/>
      <c r="QGA297" s="35"/>
      <c r="QGB297" s="35"/>
      <c r="QGC297" s="35"/>
      <c r="QGD297" s="35"/>
      <c r="QGE297" s="35"/>
      <c r="QGF297" s="35"/>
      <c r="QGG297" s="35"/>
      <c r="QGH297" s="35"/>
      <c r="QGI297" s="35"/>
      <c r="QGJ297" s="35"/>
      <c r="QGK297" s="35"/>
      <c r="QGL297" s="35"/>
      <c r="QGM297" s="35"/>
      <c r="QGN297" s="35"/>
      <c r="QGO297" s="35"/>
      <c r="QGP297" s="35"/>
      <c r="QGQ297" s="35"/>
      <c r="QGR297" s="35"/>
      <c r="QGS297" s="35"/>
      <c r="QGT297" s="35"/>
      <c r="QGU297" s="35"/>
      <c r="QGV297" s="35"/>
      <c r="QGW297" s="35"/>
      <c r="QGX297" s="35"/>
      <c r="QGY297" s="35"/>
      <c r="QGZ297" s="35"/>
      <c r="QHA297" s="35"/>
      <c r="QHB297" s="35"/>
      <c r="QHC297" s="35"/>
      <c r="QHD297" s="35"/>
      <c r="QHE297" s="35"/>
      <c r="QHF297" s="35"/>
      <c r="QHG297" s="35"/>
      <c r="QHH297" s="35"/>
      <c r="QHI297" s="35"/>
      <c r="QHJ297" s="35"/>
      <c r="QHK297" s="35"/>
      <c r="QHL297" s="35"/>
      <c r="QHM297" s="35"/>
      <c r="QHN297" s="35"/>
      <c r="QHO297" s="35"/>
      <c r="QHP297" s="35"/>
      <c r="QHQ297" s="35"/>
      <c r="QHR297" s="35"/>
      <c r="QHS297" s="35"/>
      <c r="QHT297" s="35"/>
      <c r="QHU297" s="35"/>
      <c r="QHV297" s="35"/>
      <c r="QHW297" s="35"/>
      <c r="QHX297" s="35"/>
      <c r="QHY297" s="35"/>
      <c r="QHZ297" s="35"/>
      <c r="QIA297" s="35"/>
      <c r="QIB297" s="35"/>
      <c r="QIC297" s="35"/>
      <c r="QID297" s="35"/>
      <c r="QIE297" s="35"/>
      <c r="QIF297" s="35"/>
      <c r="QIG297" s="35"/>
      <c r="QIH297" s="35"/>
      <c r="QII297" s="35"/>
      <c r="QIJ297" s="35"/>
      <c r="QIK297" s="35"/>
      <c r="QIL297" s="35"/>
      <c r="QIM297" s="35"/>
      <c r="QIN297" s="35"/>
      <c r="QIO297" s="35"/>
      <c r="QIP297" s="35"/>
      <c r="QIQ297" s="35"/>
      <c r="QIR297" s="35"/>
      <c r="QIS297" s="35"/>
      <c r="QIT297" s="35"/>
      <c r="QIU297" s="35"/>
      <c r="QIV297" s="35"/>
      <c r="QIW297" s="35"/>
      <c r="QIX297" s="35"/>
      <c r="QIY297" s="35"/>
      <c r="QIZ297" s="35"/>
      <c r="QJA297" s="35"/>
      <c r="QJB297" s="35"/>
      <c r="QJC297" s="35"/>
      <c r="QJD297" s="35"/>
      <c r="QJE297" s="35"/>
      <c r="QJF297" s="35"/>
      <c r="QJG297" s="35"/>
      <c r="QJH297" s="35"/>
      <c r="QJI297" s="35"/>
      <c r="QJJ297" s="35"/>
      <c r="QJK297" s="35"/>
      <c r="QJL297" s="35"/>
      <c r="QJM297" s="35"/>
      <c r="QJN297" s="35"/>
      <c r="QJO297" s="35"/>
      <c r="QJP297" s="35"/>
      <c r="QJQ297" s="35"/>
      <c r="QJR297" s="35"/>
      <c r="QJS297" s="35"/>
      <c r="QJT297" s="35"/>
      <c r="QJU297" s="35"/>
      <c r="QJV297" s="35"/>
      <c r="QJW297" s="35"/>
      <c r="QJX297" s="35"/>
      <c r="QJY297" s="35"/>
      <c r="QJZ297" s="35"/>
      <c r="QKA297" s="35"/>
      <c r="QKB297" s="35"/>
      <c r="QKC297" s="35"/>
      <c r="QKD297" s="35"/>
      <c r="QKE297" s="35"/>
      <c r="QKF297" s="35"/>
      <c r="QKG297" s="35"/>
      <c r="QKH297" s="35"/>
      <c r="QKI297" s="35"/>
      <c r="QKJ297" s="35"/>
      <c r="QKK297" s="35"/>
      <c r="QKL297" s="35"/>
      <c r="QKM297" s="35"/>
      <c r="QKN297" s="35"/>
      <c r="QKO297" s="35"/>
      <c r="QKP297" s="35"/>
      <c r="QKQ297" s="35"/>
      <c r="QKR297" s="35"/>
      <c r="QKS297" s="35"/>
      <c r="QKT297" s="35"/>
      <c r="QKU297" s="35"/>
      <c r="QKV297" s="35"/>
      <c r="QKW297" s="35"/>
      <c r="QKX297" s="35"/>
      <c r="QKY297" s="35"/>
      <c r="QKZ297" s="35"/>
      <c r="QLA297" s="35"/>
      <c r="QLB297" s="35"/>
      <c r="QLC297" s="35"/>
      <c r="QLD297" s="35"/>
      <c r="QLE297" s="35"/>
      <c r="QLF297" s="35"/>
      <c r="QLG297" s="35"/>
      <c r="QLH297" s="35"/>
      <c r="QLI297" s="35"/>
      <c r="QLJ297" s="35"/>
      <c r="QLK297" s="35"/>
      <c r="QLL297" s="35"/>
      <c r="QLM297" s="35"/>
      <c r="QLN297" s="35"/>
      <c r="QLO297" s="35"/>
      <c r="QLP297" s="35"/>
      <c r="QLQ297" s="35"/>
      <c r="QLR297" s="35"/>
      <c r="QLS297" s="35"/>
      <c r="QLT297" s="35"/>
      <c r="QLU297" s="35"/>
      <c r="QLV297" s="35"/>
      <c r="QLW297" s="35"/>
      <c r="QLX297" s="35"/>
      <c r="QLY297" s="35"/>
      <c r="QLZ297" s="35"/>
      <c r="QMA297" s="35"/>
      <c r="QMB297" s="35"/>
      <c r="QMC297" s="35"/>
      <c r="QMD297" s="35"/>
      <c r="QME297" s="35"/>
      <c r="QMF297" s="35"/>
      <c r="QMG297" s="35"/>
      <c r="QMH297" s="35"/>
      <c r="QMI297" s="35"/>
      <c r="QMJ297" s="35"/>
      <c r="QMK297" s="35"/>
      <c r="QML297" s="35"/>
      <c r="QMM297" s="35"/>
      <c r="QMN297" s="35"/>
      <c r="QMO297" s="35"/>
      <c r="QMP297" s="35"/>
      <c r="QMQ297" s="35"/>
      <c r="QMR297" s="35"/>
      <c r="QMS297" s="35"/>
      <c r="QMT297" s="35"/>
      <c r="QMU297" s="35"/>
      <c r="QMV297" s="35"/>
      <c r="QMW297" s="35"/>
      <c r="QMX297" s="35"/>
      <c r="QMY297" s="35"/>
      <c r="QMZ297" s="35"/>
      <c r="QNA297" s="35"/>
      <c r="QNB297" s="35"/>
      <c r="QNC297" s="35"/>
      <c r="QND297" s="35"/>
      <c r="QNE297" s="35"/>
      <c r="QNF297" s="35"/>
      <c r="QNG297" s="35"/>
      <c r="QNH297" s="35"/>
      <c r="QNI297" s="35"/>
      <c r="QNJ297" s="35"/>
      <c r="QNK297" s="35"/>
      <c r="QNL297" s="35"/>
      <c r="QNM297" s="35"/>
      <c r="QNN297" s="35"/>
      <c r="QNO297" s="35"/>
      <c r="QNP297" s="35"/>
      <c r="QNQ297" s="35"/>
      <c r="QNR297" s="35"/>
      <c r="QNS297" s="35"/>
      <c r="QNT297" s="35"/>
      <c r="QNU297" s="35"/>
      <c r="QNV297" s="35"/>
      <c r="QNW297" s="35"/>
      <c r="QNX297" s="35"/>
      <c r="QNY297" s="35"/>
      <c r="QNZ297" s="35"/>
      <c r="QOA297" s="35"/>
      <c r="QOB297" s="35"/>
      <c r="QOC297" s="35"/>
      <c r="QOD297" s="35"/>
      <c r="QOE297" s="35"/>
      <c r="QOF297" s="35"/>
      <c r="QOG297" s="35"/>
      <c r="QOH297" s="35"/>
      <c r="QOI297" s="35"/>
      <c r="QOJ297" s="35"/>
      <c r="QOK297" s="35"/>
      <c r="QOL297" s="35"/>
      <c r="QOM297" s="35"/>
      <c r="QON297" s="35"/>
      <c r="QOO297" s="35"/>
      <c r="QOP297" s="35"/>
      <c r="QOQ297" s="35"/>
      <c r="QOR297" s="35"/>
      <c r="QOS297" s="35"/>
      <c r="QOT297" s="35"/>
      <c r="QOU297" s="35"/>
      <c r="QOV297" s="35"/>
      <c r="QOW297" s="35"/>
      <c r="QOX297" s="35"/>
      <c r="QOY297" s="35"/>
      <c r="QOZ297" s="35"/>
      <c r="QPA297" s="35"/>
      <c r="QPB297" s="35"/>
      <c r="QPC297" s="35"/>
      <c r="QPD297" s="35"/>
      <c r="QPE297" s="35"/>
      <c r="QPF297" s="35"/>
      <c r="QPG297" s="35"/>
      <c r="QPH297" s="35"/>
      <c r="QPI297" s="35"/>
      <c r="QPJ297" s="35"/>
      <c r="QPK297" s="35"/>
      <c r="QPL297" s="35"/>
      <c r="QPM297" s="35"/>
      <c r="QPN297" s="35"/>
      <c r="QPO297" s="35"/>
      <c r="QPP297" s="35"/>
      <c r="QPQ297" s="35"/>
      <c r="QPR297" s="35"/>
      <c r="QPS297" s="35"/>
      <c r="QPT297" s="35"/>
      <c r="QPU297" s="35"/>
      <c r="QPV297" s="35"/>
      <c r="QPW297" s="35"/>
      <c r="QPX297" s="35"/>
      <c r="QPY297" s="35"/>
      <c r="QPZ297" s="35"/>
      <c r="QQA297" s="35"/>
      <c r="QQB297" s="35"/>
      <c r="QQC297" s="35"/>
      <c r="QQD297" s="35"/>
      <c r="QQE297" s="35"/>
      <c r="QQF297" s="35"/>
      <c r="QQG297" s="35"/>
      <c r="QQH297" s="35"/>
      <c r="QQI297" s="35"/>
      <c r="QQJ297" s="35"/>
      <c r="QQK297" s="35"/>
      <c r="QQL297" s="35"/>
      <c r="QQM297" s="35"/>
      <c r="QQN297" s="35"/>
      <c r="QQO297" s="35"/>
      <c r="QQP297" s="35"/>
      <c r="QQQ297" s="35"/>
      <c r="QQR297" s="35"/>
      <c r="QQS297" s="35"/>
      <c r="QQT297" s="35"/>
      <c r="QQU297" s="35"/>
      <c r="QQV297" s="35"/>
      <c r="QQW297" s="35"/>
      <c r="QQX297" s="35"/>
      <c r="QQY297" s="35"/>
      <c r="QQZ297" s="35"/>
      <c r="QRA297" s="35"/>
      <c r="QRB297" s="35"/>
      <c r="QRC297" s="35"/>
      <c r="QRD297" s="35"/>
      <c r="QRE297" s="35"/>
      <c r="QRF297" s="35"/>
      <c r="QRG297" s="35"/>
      <c r="QRH297" s="35"/>
      <c r="QRI297" s="35"/>
      <c r="QRJ297" s="35"/>
      <c r="QRK297" s="35"/>
      <c r="QRL297" s="35"/>
      <c r="QRM297" s="35"/>
      <c r="QRN297" s="35"/>
      <c r="QRO297" s="35"/>
      <c r="QRP297" s="35"/>
      <c r="QRQ297" s="35"/>
      <c r="QRR297" s="35"/>
      <c r="QRS297" s="35"/>
      <c r="QRT297" s="35"/>
      <c r="QRU297" s="35"/>
      <c r="QRV297" s="35"/>
      <c r="QRW297" s="35"/>
      <c r="QRX297" s="35"/>
      <c r="QRY297" s="35"/>
      <c r="QRZ297" s="35"/>
      <c r="QSA297" s="35"/>
      <c r="QSB297" s="35"/>
      <c r="QSC297" s="35"/>
      <c r="QSD297" s="35"/>
      <c r="QSE297" s="35"/>
      <c r="QSF297" s="35"/>
      <c r="QSG297" s="35"/>
      <c r="QSH297" s="35"/>
      <c r="QSI297" s="35"/>
      <c r="QSJ297" s="35"/>
      <c r="QSK297" s="35"/>
      <c r="QSL297" s="35"/>
      <c r="QSM297" s="35"/>
      <c r="QSN297" s="35"/>
      <c r="QSO297" s="35"/>
      <c r="QSP297" s="35"/>
      <c r="QSQ297" s="35"/>
      <c r="QSR297" s="35"/>
      <c r="QSS297" s="35"/>
      <c r="QST297" s="35"/>
      <c r="QSU297" s="35"/>
      <c r="QSV297" s="35"/>
      <c r="QSW297" s="35"/>
      <c r="QSX297" s="35"/>
      <c r="QSY297" s="35"/>
      <c r="QSZ297" s="35"/>
      <c r="QTA297" s="35"/>
      <c r="QTB297" s="35"/>
      <c r="QTC297" s="35"/>
      <c r="QTD297" s="35"/>
      <c r="QTE297" s="35"/>
      <c r="QTF297" s="35"/>
      <c r="QTG297" s="35"/>
      <c r="QTH297" s="35"/>
      <c r="QTI297" s="35"/>
      <c r="QTJ297" s="35"/>
      <c r="QTK297" s="35"/>
      <c r="QTL297" s="35"/>
      <c r="QTM297" s="35"/>
      <c r="QTN297" s="35"/>
      <c r="QTO297" s="35"/>
      <c r="QTP297" s="35"/>
      <c r="QTQ297" s="35"/>
      <c r="QTR297" s="35"/>
      <c r="QTS297" s="35"/>
      <c r="QTT297" s="35"/>
      <c r="QTU297" s="35"/>
      <c r="QTV297" s="35"/>
      <c r="QTW297" s="35"/>
      <c r="QTX297" s="35"/>
      <c r="QTY297" s="35"/>
      <c r="QTZ297" s="35"/>
      <c r="QUA297" s="35"/>
      <c r="QUB297" s="35"/>
      <c r="QUC297" s="35"/>
      <c r="QUD297" s="35"/>
      <c r="QUE297" s="35"/>
      <c r="QUF297" s="35"/>
      <c r="QUG297" s="35"/>
      <c r="QUH297" s="35"/>
      <c r="QUI297" s="35"/>
      <c r="QUJ297" s="35"/>
      <c r="QUK297" s="35"/>
      <c r="QUL297" s="35"/>
      <c r="QUM297" s="35"/>
      <c r="QUN297" s="35"/>
      <c r="QUO297" s="35"/>
      <c r="QUP297" s="35"/>
      <c r="QUQ297" s="35"/>
      <c r="QUR297" s="35"/>
      <c r="QUS297" s="35"/>
      <c r="QUT297" s="35"/>
      <c r="QUU297" s="35"/>
      <c r="QUV297" s="35"/>
      <c r="QUW297" s="35"/>
      <c r="QUX297" s="35"/>
      <c r="QUY297" s="35"/>
      <c r="QUZ297" s="35"/>
      <c r="QVA297" s="35"/>
      <c r="QVB297" s="35"/>
      <c r="QVC297" s="35"/>
      <c r="QVD297" s="35"/>
      <c r="QVE297" s="35"/>
      <c r="QVF297" s="35"/>
      <c r="QVG297" s="35"/>
      <c r="QVH297" s="35"/>
      <c r="QVI297" s="35"/>
      <c r="QVJ297" s="35"/>
      <c r="QVK297" s="35"/>
      <c r="QVL297" s="35"/>
      <c r="QVM297" s="35"/>
      <c r="QVN297" s="35"/>
      <c r="QVO297" s="35"/>
      <c r="QVP297" s="35"/>
      <c r="QVQ297" s="35"/>
      <c r="QVR297" s="35"/>
      <c r="QVS297" s="35"/>
      <c r="QVT297" s="35"/>
      <c r="QVU297" s="35"/>
      <c r="QVV297" s="35"/>
      <c r="QVW297" s="35"/>
      <c r="QVX297" s="35"/>
      <c r="QVY297" s="35"/>
      <c r="QVZ297" s="35"/>
      <c r="QWA297" s="35"/>
      <c r="QWB297" s="35"/>
      <c r="QWC297" s="35"/>
      <c r="QWD297" s="35"/>
      <c r="QWE297" s="35"/>
      <c r="QWF297" s="35"/>
      <c r="QWG297" s="35"/>
      <c r="QWH297" s="35"/>
      <c r="QWI297" s="35"/>
      <c r="QWJ297" s="35"/>
      <c r="QWK297" s="35"/>
      <c r="QWL297" s="35"/>
      <c r="QWM297" s="35"/>
      <c r="QWN297" s="35"/>
      <c r="QWO297" s="35"/>
      <c r="QWP297" s="35"/>
      <c r="QWQ297" s="35"/>
      <c r="QWR297" s="35"/>
      <c r="QWS297" s="35"/>
      <c r="QWT297" s="35"/>
      <c r="QWU297" s="35"/>
      <c r="QWV297" s="35"/>
      <c r="QWW297" s="35"/>
      <c r="QWX297" s="35"/>
      <c r="QWY297" s="35"/>
      <c r="QWZ297" s="35"/>
      <c r="QXA297" s="35"/>
      <c r="QXB297" s="35"/>
      <c r="QXC297" s="35"/>
      <c r="QXD297" s="35"/>
      <c r="QXE297" s="35"/>
      <c r="QXF297" s="35"/>
      <c r="QXG297" s="35"/>
      <c r="QXH297" s="35"/>
      <c r="QXI297" s="35"/>
      <c r="QXJ297" s="35"/>
      <c r="QXK297" s="35"/>
      <c r="QXL297" s="35"/>
      <c r="QXM297" s="35"/>
      <c r="QXN297" s="35"/>
      <c r="QXO297" s="35"/>
      <c r="QXP297" s="35"/>
      <c r="QXQ297" s="35"/>
      <c r="QXR297" s="35"/>
      <c r="QXS297" s="35"/>
      <c r="QXT297" s="35"/>
      <c r="QXU297" s="35"/>
      <c r="QXV297" s="35"/>
      <c r="QXW297" s="35"/>
      <c r="QXX297" s="35"/>
      <c r="QXY297" s="35"/>
      <c r="QXZ297" s="35"/>
      <c r="QYA297" s="35"/>
      <c r="QYB297" s="35"/>
      <c r="QYC297" s="35"/>
      <c r="QYD297" s="35"/>
      <c r="QYE297" s="35"/>
      <c r="QYF297" s="35"/>
      <c r="QYG297" s="35"/>
      <c r="QYH297" s="35"/>
      <c r="QYI297" s="35"/>
      <c r="QYJ297" s="35"/>
      <c r="QYK297" s="35"/>
      <c r="QYL297" s="35"/>
      <c r="QYM297" s="35"/>
      <c r="QYN297" s="35"/>
      <c r="QYO297" s="35"/>
      <c r="QYP297" s="35"/>
      <c r="QYQ297" s="35"/>
      <c r="QYR297" s="35"/>
      <c r="QYS297" s="35"/>
      <c r="QYT297" s="35"/>
      <c r="QYU297" s="35"/>
      <c r="QYV297" s="35"/>
      <c r="QYW297" s="35"/>
      <c r="QYX297" s="35"/>
      <c r="QYY297" s="35"/>
      <c r="QYZ297" s="35"/>
      <c r="QZA297" s="35"/>
      <c r="QZB297" s="35"/>
      <c r="QZC297" s="35"/>
      <c r="QZD297" s="35"/>
      <c r="QZE297" s="35"/>
      <c r="QZF297" s="35"/>
      <c r="QZG297" s="35"/>
      <c r="QZH297" s="35"/>
      <c r="QZI297" s="35"/>
      <c r="QZJ297" s="35"/>
      <c r="QZK297" s="35"/>
      <c r="QZL297" s="35"/>
      <c r="QZM297" s="35"/>
      <c r="QZN297" s="35"/>
      <c r="QZO297" s="35"/>
      <c r="QZP297" s="35"/>
      <c r="QZQ297" s="35"/>
      <c r="QZR297" s="35"/>
      <c r="QZS297" s="35"/>
      <c r="QZT297" s="35"/>
      <c r="QZU297" s="35"/>
      <c r="QZV297" s="35"/>
      <c r="QZW297" s="35"/>
      <c r="QZX297" s="35"/>
      <c r="QZY297" s="35"/>
      <c r="QZZ297" s="35"/>
      <c r="RAA297" s="35"/>
      <c r="RAB297" s="35"/>
      <c r="RAC297" s="35"/>
      <c r="RAD297" s="35"/>
      <c r="RAE297" s="35"/>
      <c r="RAF297" s="35"/>
      <c r="RAG297" s="35"/>
      <c r="RAH297" s="35"/>
      <c r="RAI297" s="35"/>
      <c r="RAJ297" s="35"/>
      <c r="RAK297" s="35"/>
      <c r="RAL297" s="35"/>
      <c r="RAM297" s="35"/>
      <c r="RAN297" s="35"/>
      <c r="RAO297" s="35"/>
      <c r="RAP297" s="35"/>
      <c r="RAQ297" s="35"/>
      <c r="RAR297" s="35"/>
      <c r="RAS297" s="35"/>
      <c r="RAT297" s="35"/>
      <c r="RAU297" s="35"/>
      <c r="RAV297" s="35"/>
      <c r="RAW297" s="35"/>
      <c r="RAX297" s="35"/>
      <c r="RAY297" s="35"/>
      <c r="RAZ297" s="35"/>
      <c r="RBA297" s="35"/>
      <c r="RBB297" s="35"/>
      <c r="RBC297" s="35"/>
      <c r="RBD297" s="35"/>
      <c r="RBE297" s="35"/>
      <c r="RBF297" s="35"/>
      <c r="RBG297" s="35"/>
      <c r="RBH297" s="35"/>
      <c r="RBI297" s="35"/>
      <c r="RBJ297" s="35"/>
      <c r="RBK297" s="35"/>
      <c r="RBL297" s="35"/>
      <c r="RBM297" s="35"/>
      <c r="RBN297" s="35"/>
      <c r="RBO297" s="35"/>
      <c r="RBP297" s="35"/>
      <c r="RBQ297" s="35"/>
      <c r="RBR297" s="35"/>
      <c r="RBS297" s="35"/>
      <c r="RBT297" s="35"/>
      <c r="RBU297" s="35"/>
      <c r="RBV297" s="35"/>
      <c r="RBW297" s="35"/>
      <c r="RBX297" s="35"/>
      <c r="RBY297" s="35"/>
      <c r="RBZ297" s="35"/>
      <c r="RCA297" s="35"/>
      <c r="RCB297" s="35"/>
      <c r="RCC297" s="35"/>
      <c r="RCD297" s="35"/>
      <c r="RCE297" s="35"/>
      <c r="RCF297" s="35"/>
      <c r="RCG297" s="35"/>
      <c r="RCH297" s="35"/>
      <c r="RCI297" s="35"/>
      <c r="RCJ297" s="35"/>
      <c r="RCK297" s="35"/>
      <c r="RCL297" s="35"/>
      <c r="RCM297" s="35"/>
      <c r="RCN297" s="35"/>
      <c r="RCO297" s="35"/>
      <c r="RCP297" s="35"/>
      <c r="RCQ297" s="35"/>
      <c r="RCR297" s="35"/>
      <c r="RCS297" s="35"/>
      <c r="RCT297" s="35"/>
      <c r="RCU297" s="35"/>
      <c r="RCV297" s="35"/>
      <c r="RCW297" s="35"/>
      <c r="RCX297" s="35"/>
      <c r="RCY297" s="35"/>
      <c r="RCZ297" s="35"/>
      <c r="RDA297" s="35"/>
      <c r="RDB297" s="35"/>
      <c r="RDC297" s="35"/>
      <c r="RDD297" s="35"/>
      <c r="RDE297" s="35"/>
      <c r="RDF297" s="35"/>
      <c r="RDG297" s="35"/>
      <c r="RDH297" s="35"/>
      <c r="RDI297" s="35"/>
      <c r="RDJ297" s="35"/>
      <c r="RDK297" s="35"/>
      <c r="RDL297" s="35"/>
      <c r="RDM297" s="35"/>
      <c r="RDN297" s="35"/>
      <c r="RDO297" s="35"/>
      <c r="RDP297" s="35"/>
      <c r="RDQ297" s="35"/>
      <c r="RDR297" s="35"/>
      <c r="RDS297" s="35"/>
      <c r="RDT297" s="35"/>
      <c r="RDU297" s="35"/>
      <c r="RDV297" s="35"/>
      <c r="RDW297" s="35"/>
      <c r="RDX297" s="35"/>
      <c r="RDY297" s="35"/>
      <c r="RDZ297" s="35"/>
      <c r="REA297" s="35"/>
      <c r="REB297" s="35"/>
      <c r="REC297" s="35"/>
      <c r="RED297" s="35"/>
      <c r="REE297" s="35"/>
      <c r="REF297" s="35"/>
      <c r="REG297" s="35"/>
      <c r="REH297" s="35"/>
      <c r="REI297" s="35"/>
      <c r="REJ297" s="35"/>
      <c r="REK297" s="35"/>
      <c r="REL297" s="35"/>
      <c r="REM297" s="35"/>
      <c r="REN297" s="35"/>
      <c r="REO297" s="35"/>
      <c r="REP297" s="35"/>
      <c r="REQ297" s="35"/>
      <c r="RER297" s="35"/>
      <c r="RES297" s="35"/>
      <c r="RET297" s="35"/>
      <c r="REU297" s="35"/>
      <c r="REV297" s="35"/>
      <c r="REW297" s="35"/>
      <c r="REX297" s="35"/>
      <c r="REY297" s="35"/>
      <c r="REZ297" s="35"/>
      <c r="RFA297" s="35"/>
      <c r="RFB297" s="35"/>
      <c r="RFC297" s="35"/>
      <c r="RFD297" s="35"/>
      <c r="RFE297" s="35"/>
      <c r="RFF297" s="35"/>
      <c r="RFG297" s="35"/>
      <c r="RFH297" s="35"/>
      <c r="RFI297" s="35"/>
      <c r="RFJ297" s="35"/>
      <c r="RFK297" s="35"/>
      <c r="RFL297" s="35"/>
      <c r="RFM297" s="35"/>
      <c r="RFN297" s="35"/>
      <c r="RFO297" s="35"/>
      <c r="RFP297" s="35"/>
      <c r="RFQ297" s="35"/>
      <c r="RFR297" s="35"/>
      <c r="RFS297" s="35"/>
      <c r="RFT297" s="35"/>
      <c r="RFU297" s="35"/>
      <c r="RFV297" s="35"/>
      <c r="RFW297" s="35"/>
      <c r="RFX297" s="35"/>
      <c r="RFY297" s="35"/>
      <c r="RFZ297" s="35"/>
      <c r="RGA297" s="35"/>
      <c r="RGB297" s="35"/>
      <c r="RGC297" s="35"/>
      <c r="RGD297" s="35"/>
      <c r="RGE297" s="35"/>
      <c r="RGF297" s="35"/>
      <c r="RGG297" s="35"/>
      <c r="RGH297" s="35"/>
      <c r="RGI297" s="35"/>
      <c r="RGJ297" s="35"/>
      <c r="RGK297" s="35"/>
      <c r="RGL297" s="35"/>
      <c r="RGM297" s="35"/>
      <c r="RGN297" s="35"/>
      <c r="RGO297" s="35"/>
      <c r="RGP297" s="35"/>
      <c r="RGQ297" s="35"/>
      <c r="RGR297" s="35"/>
      <c r="RGS297" s="35"/>
      <c r="RGT297" s="35"/>
      <c r="RGU297" s="35"/>
      <c r="RGV297" s="35"/>
      <c r="RGW297" s="35"/>
      <c r="RGX297" s="35"/>
      <c r="RGY297" s="35"/>
      <c r="RGZ297" s="35"/>
      <c r="RHA297" s="35"/>
      <c r="RHB297" s="35"/>
      <c r="RHC297" s="35"/>
      <c r="RHD297" s="35"/>
      <c r="RHE297" s="35"/>
      <c r="RHF297" s="35"/>
      <c r="RHG297" s="35"/>
      <c r="RHH297" s="35"/>
      <c r="RHI297" s="35"/>
      <c r="RHJ297" s="35"/>
      <c r="RHK297" s="35"/>
      <c r="RHL297" s="35"/>
      <c r="RHM297" s="35"/>
      <c r="RHN297" s="35"/>
      <c r="RHO297" s="35"/>
      <c r="RHP297" s="35"/>
      <c r="RHQ297" s="35"/>
      <c r="RHR297" s="35"/>
      <c r="RHS297" s="35"/>
      <c r="RHT297" s="35"/>
      <c r="RHU297" s="35"/>
      <c r="RHV297" s="35"/>
      <c r="RHW297" s="35"/>
      <c r="RHX297" s="35"/>
      <c r="RHY297" s="35"/>
      <c r="RHZ297" s="35"/>
      <c r="RIA297" s="35"/>
      <c r="RIB297" s="35"/>
      <c r="RIC297" s="35"/>
      <c r="RID297" s="35"/>
      <c r="RIE297" s="35"/>
      <c r="RIF297" s="35"/>
      <c r="RIG297" s="35"/>
      <c r="RIH297" s="35"/>
      <c r="RII297" s="35"/>
      <c r="RIJ297" s="35"/>
      <c r="RIK297" s="35"/>
      <c r="RIL297" s="35"/>
      <c r="RIM297" s="35"/>
      <c r="RIN297" s="35"/>
      <c r="RIO297" s="35"/>
      <c r="RIP297" s="35"/>
      <c r="RIQ297" s="35"/>
      <c r="RIR297" s="35"/>
      <c r="RIS297" s="35"/>
      <c r="RIT297" s="35"/>
      <c r="RIU297" s="35"/>
      <c r="RIV297" s="35"/>
      <c r="RIW297" s="35"/>
      <c r="RIX297" s="35"/>
      <c r="RIY297" s="35"/>
      <c r="RIZ297" s="35"/>
      <c r="RJA297" s="35"/>
      <c r="RJB297" s="35"/>
      <c r="RJC297" s="35"/>
      <c r="RJD297" s="35"/>
      <c r="RJE297" s="35"/>
      <c r="RJF297" s="35"/>
      <c r="RJG297" s="35"/>
      <c r="RJH297" s="35"/>
      <c r="RJI297" s="35"/>
      <c r="RJJ297" s="35"/>
      <c r="RJK297" s="35"/>
      <c r="RJL297" s="35"/>
      <c r="RJM297" s="35"/>
      <c r="RJN297" s="35"/>
      <c r="RJO297" s="35"/>
      <c r="RJP297" s="35"/>
      <c r="RJQ297" s="35"/>
      <c r="RJR297" s="35"/>
      <c r="RJS297" s="35"/>
      <c r="RJT297" s="35"/>
      <c r="RJU297" s="35"/>
      <c r="RJV297" s="35"/>
      <c r="RJW297" s="35"/>
      <c r="RJX297" s="35"/>
      <c r="RJY297" s="35"/>
      <c r="RJZ297" s="35"/>
      <c r="RKA297" s="35"/>
      <c r="RKB297" s="35"/>
      <c r="RKC297" s="35"/>
      <c r="RKD297" s="35"/>
      <c r="RKE297" s="35"/>
      <c r="RKF297" s="35"/>
      <c r="RKG297" s="35"/>
      <c r="RKH297" s="35"/>
      <c r="RKI297" s="35"/>
      <c r="RKJ297" s="35"/>
      <c r="RKK297" s="35"/>
      <c r="RKL297" s="35"/>
      <c r="RKM297" s="35"/>
      <c r="RKN297" s="35"/>
      <c r="RKO297" s="35"/>
      <c r="RKP297" s="35"/>
      <c r="RKQ297" s="35"/>
      <c r="RKR297" s="35"/>
      <c r="RKS297" s="35"/>
      <c r="RKT297" s="35"/>
      <c r="RKU297" s="35"/>
      <c r="RKV297" s="35"/>
      <c r="RKW297" s="35"/>
      <c r="RKX297" s="35"/>
      <c r="RKY297" s="35"/>
      <c r="RKZ297" s="35"/>
      <c r="RLA297" s="35"/>
      <c r="RLB297" s="35"/>
      <c r="RLC297" s="35"/>
      <c r="RLD297" s="35"/>
      <c r="RLE297" s="35"/>
      <c r="RLF297" s="35"/>
      <c r="RLG297" s="35"/>
      <c r="RLH297" s="35"/>
      <c r="RLI297" s="35"/>
      <c r="RLJ297" s="35"/>
      <c r="RLK297" s="35"/>
      <c r="RLL297" s="35"/>
      <c r="RLM297" s="35"/>
      <c r="RLN297" s="35"/>
      <c r="RLO297" s="35"/>
      <c r="RLP297" s="35"/>
      <c r="RLQ297" s="35"/>
      <c r="RLR297" s="35"/>
      <c r="RLS297" s="35"/>
      <c r="RLT297" s="35"/>
      <c r="RLU297" s="35"/>
      <c r="RLV297" s="35"/>
      <c r="RLW297" s="35"/>
      <c r="RLX297" s="35"/>
      <c r="RLY297" s="35"/>
      <c r="RLZ297" s="35"/>
      <c r="RMA297" s="35"/>
      <c r="RMB297" s="35"/>
      <c r="RMC297" s="35"/>
      <c r="RMD297" s="35"/>
      <c r="RME297" s="35"/>
      <c r="RMF297" s="35"/>
      <c r="RMG297" s="35"/>
      <c r="RMH297" s="35"/>
      <c r="RMI297" s="35"/>
      <c r="RMJ297" s="35"/>
      <c r="RMK297" s="35"/>
      <c r="RML297" s="35"/>
      <c r="RMM297" s="35"/>
      <c r="RMN297" s="35"/>
      <c r="RMO297" s="35"/>
      <c r="RMP297" s="35"/>
      <c r="RMQ297" s="35"/>
      <c r="RMR297" s="35"/>
      <c r="RMS297" s="35"/>
      <c r="RMT297" s="35"/>
      <c r="RMU297" s="35"/>
      <c r="RMV297" s="35"/>
      <c r="RMW297" s="35"/>
      <c r="RMX297" s="35"/>
      <c r="RMY297" s="35"/>
      <c r="RMZ297" s="35"/>
      <c r="RNA297" s="35"/>
      <c r="RNB297" s="35"/>
      <c r="RNC297" s="35"/>
      <c r="RND297" s="35"/>
      <c r="RNE297" s="35"/>
      <c r="RNF297" s="35"/>
      <c r="RNG297" s="35"/>
      <c r="RNH297" s="35"/>
      <c r="RNI297" s="35"/>
      <c r="RNJ297" s="35"/>
      <c r="RNK297" s="35"/>
      <c r="RNL297" s="35"/>
      <c r="RNM297" s="35"/>
      <c r="RNN297" s="35"/>
      <c r="RNO297" s="35"/>
      <c r="RNP297" s="35"/>
      <c r="RNQ297" s="35"/>
      <c r="RNR297" s="35"/>
      <c r="RNS297" s="35"/>
      <c r="RNT297" s="35"/>
      <c r="RNU297" s="35"/>
      <c r="RNV297" s="35"/>
      <c r="RNW297" s="35"/>
      <c r="RNX297" s="35"/>
      <c r="RNY297" s="35"/>
      <c r="RNZ297" s="35"/>
      <c r="ROA297" s="35"/>
      <c r="ROB297" s="35"/>
      <c r="ROC297" s="35"/>
      <c r="ROD297" s="35"/>
      <c r="ROE297" s="35"/>
      <c r="ROF297" s="35"/>
      <c r="ROG297" s="35"/>
      <c r="ROH297" s="35"/>
      <c r="ROI297" s="35"/>
      <c r="ROJ297" s="35"/>
      <c r="ROK297" s="35"/>
      <c r="ROL297" s="35"/>
      <c r="ROM297" s="35"/>
      <c r="RON297" s="35"/>
      <c r="ROO297" s="35"/>
      <c r="ROP297" s="35"/>
      <c r="ROQ297" s="35"/>
      <c r="ROR297" s="35"/>
      <c r="ROS297" s="35"/>
      <c r="ROT297" s="35"/>
      <c r="ROU297" s="35"/>
      <c r="ROV297" s="35"/>
      <c r="ROW297" s="35"/>
      <c r="ROX297" s="35"/>
      <c r="ROY297" s="35"/>
      <c r="ROZ297" s="35"/>
      <c r="RPA297" s="35"/>
      <c r="RPB297" s="35"/>
      <c r="RPC297" s="35"/>
      <c r="RPD297" s="35"/>
      <c r="RPE297" s="35"/>
      <c r="RPF297" s="35"/>
      <c r="RPG297" s="35"/>
      <c r="RPH297" s="35"/>
      <c r="RPI297" s="35"/>
      <c r="RPJ297" s="35"/>
      <c r="RPK297" s="35"/>
      <c r="RPL297" s="35"/>
      <c r="RPM297" s="35"/>
      <c r="RPN297" s="35"/>
      <c r="RPO297" s="35"/>
      <c r="RPP297" s="35"/>
      <c r="RPQ297" s="35"/>
      <c r="RPR297" s="35"/>
      <c r="RPS297" s="35"/>
      <c r="RPT297" s="35"/>
      <c r="RPU297" s="35"/>
      <c r="RPV297" s="35"/>
      <c r="RPW297" s="35"/>
      <c r="RPX297" s="35"/>
      <c r="RPY297" s="35"/>
      <c r="RPZ297" s="35"/>
      <c r="RQA297" s="35"/>
      <c r="RQB297" s="35"/>
      <c r="RQC297" s="35"/>
      <c r="RQD297" s="35"/>
      <c r="RQE297" s="35"/>
      <c r="RQF297" s="35"/>
      <c r="RQG297" s="35"/>
      <c r="RQH297" s="35"/>
      <c r="RQI297" s="35"/>
      <c r="RQJ297" s="35"/>
      <c r="RQK297" s="35"/>
      <c r="RQL297" s="35"/>
      <c r="RQM297" s="35"/>
      <c r="RQN297" s="35"/>
      <c r="RQO297" s="35"/>
      <c r="RQP297" s="35"/>
      <c r="RQQ297" s="35"/>
      <c r="RQR297" s="35"/>
      <c r="RQS297" s="35"/>
      <c r="RQT297" s="35"/>
      <c r="RQU297" s="35"/>
      <c r="RQV297" s="35"/>
      <c r="RQW297" s="35"/>
      <c r="RQX297" s="35"/>
      <c r="RQY297" s="35"/>
      <c r="RQZ297" s="35"/>
      <c r="RRA297" s="35"/>
      <c r="RRB297" s="35"/>
      <c r="RRC297" s="35"/>
      <c r="RRD297" s="35"/>
      <c r="RRE297" s="35"/>
      <c r="RRF297" s="35"/>
      <c r="RRG297" s="35"/>
      <c r="RRH297" s="35"/>
      <c r="RRI297" s="35"/>
      <c r="RRJ297" s="35"/>
      <c r="RRK297" s="35"/>
      <c r="RRL297" s="35"/>
      <c r="RRM297" s="35"/>
      <c r="RRN297" s="35"/>
      <c r="RRO297" s="35"/>
      <c r="RRP297" s="35"/>
      <c r="RRQ297" s="35"/>
      <c r="RRR297" s="35"/>
      <c r="RRS297" s="35"/>
      <c r="RRT297" s="35"/>
      <c r="RRU297" s="35"/>
      <c r="RRV297" s="35"/>
      <c r="RRW297" s="35"/>
      <c r="RRX297" s="35"/>
      <c r="RRY297" s="35"/>
      <c r="RRZ297" s="35"/>
      <c r="RSA297" s="35"/>
      <c r="RSB297" s="35"/>
      <c r="RSC297" s="35"/>
      <c r="RSD297" s="35"/>
      <c r="RSE297" s="35"/>
      <c r="RSF297" s="35"/>
      <c r="RSG297" s="35"/>
      <c r="RSH297" s="35"/>
      <c r="RSI297" s="35"/>
      <c r="RSJ297" s="35"/>
      <c r="RSK297" s="35"/>
      <c r="RSL297" s="35"/>
      <c r="RSM297" s="35"/>
      <c r="RSN297" s="35"/>
      <c r="RSO297" s="35"/>
      <c r="RSP297" s="35"/>
      <c r="RSQ297" s="35"/>
      <c r="RSR297" s="35"/>
      <c r="RSS297" s="35"/>
      <c r="RST297" s="35"/>
      <c r="RSU297" s="35"/>
      <c r="RSV297" s="35"/>
      <c r="RSW297" s="35"/>
      <c r="RSX297" s="35"/>
      <c r="RSY297" s="35"/>
      <c r="RSZ297" s="35"/>
      <c r="RTA297" s="35"/>
      <c r="RTB297" s="35"/>
      <c r="RTC297" s="35"/>
      <c r="RTD297" s="35"/>
      <c r="RTE297" s="35"/>
      <c r="RTF297" s="35"/>
      <c r="RTG297" s="35"/>
      <c r="RTH297" s="35"/>
      <c r="RTI297" s="35"/>
      <c r="RTJ297" s="35"/>
      <c r="RTK297" s="35"/>
      <c r="RTL297" s="35"/>
      <c r="RTM297" s="35"/>
      <c r="RTN297" s="35"/>
      <c r="RTO297" s="35"/>
      <c r="RTP297" s="35"/>
      <c r="RTQ297" s="35"/>
      <c r="RTR297" s="35"/>
      <c r="RTS297" s="35"/>
      <c r="RTT297" s="35"/>
      <c r="RTU297" s="35"/>
      <c r="RTV297" s="35"/>
      <c r="RTW297" s="35"/>
      <c r="RTX297" s="35"/>
      <c r="RTY297" s="35"/>
      <c r="RTZ297" s="35"/>
      <c r="RUA297" s="35"/>
      <c r="RUB297" s="35"/>
      <c r="RUC297" s="35"/>
      <c r="RUD297" s="35"/>
      <c r="RUE297" s="35"/>
      <c r="RUF297" s="35"/>
      <c r="RUG297" s="35"/>
      <c r="RUH297" s="35"/>
      <c r="RUI297" s="35"/>
      <c r="RUJ297" s="35"/>
      <c r="RUK297" s="35"/>
      <c r="RUL297" s="35"/>
      <c r="RUM297" s="35"/>
      <c r="RUN297" s="35"/>
      <c r="RUO297" s="35"/>
      <c r="RUP297" s="35"/>
      <c r="RUQ297" s="35"/>
      <c r="RUR297" s="35"/>
      <c r="RUS297" s="35"/>
      <c r="RUT297" s="35"/>
      <c r="RUU297" s="35"/>
      <c r="RUV297" s="35"/>
      <c r="RUW297" s="35"/>
      <c r="RUX297" s="35"/>
      <c r="RUY297" s="35"/>
      <c r="RUZ297" s="35"/>
      <c r="RVA297" s="35"/>
      <c r="RVB297" s="35"/>
      <c r="RVC297" s="35"/>
      <c r="RVD297" s="35"/>
      <c r="RVE297" s="35"/>
      <c r="RVF297" s="35"/>
      <c r="RVG297" s="35"/>
      <c r="RVH297" s="35"/>
      <c r="RVI297" s="35"/>
      <c r="RVJ297" s="35"/>
      <c r="RVK297" s="35"/>
      <c r="RVL297" s="35"/>
      <c r="RVM297" s="35"/>
      <c r="RVN297" s="35"/>
      <c r="RVO297" s="35"/>
      <c r="RVP297" s="35"/>
      <c r="RVQ297" s="35"/>
      <c r="RVR297" s="35"/>
      <c r="RVS297" s="35"/>
      <c r="RVT297" s="35"/>
      <c r="RVU297" s="35"/>
      <c r="RVV297" s="35"/>
      <c r="RVW297" s="35"/>
      <c r="RVX297" s="35"/>
      <c r="RVY297" s="35"/>
      <c r="RVZ297" s="35"/>
      <c r="RWA297" s="35"/>
      <c r="RWB297" s="35"/>
      <c r="RWC297" s="35"/>
      <c r="RWD297" s="35"/>
      <c r="RWE297" s="35"/>
      <c r="RWF297" s="35"/>
      <c r="RWG297" s="35"/>
      <c r="RWH297" s="35"/>
      <c r="RWI297" s="35"/>
      <c r="RWJ297" s="35"/>
      <c r="RWK297" s="35"/>
      <c r="RWL297" s="35"/>
      <c r="RWM297" s="35"/>
      <c r="RWN297" s="35"/>
      <c r="RWO297" s="35"/>
      <c r="RWP297" s="35"/>
      <c r="RWQ297" s="35"/>
      <c r="RWR297" s="35"/>
      <c r="RWS297" s="35"/>
      <c r="RWT297" s="35"/>
      <c r="RWU297" s="35"/>
      <c r="RWV297" s="35"/>
      <c r="RWW297" s="35"/>
      <c r="RWX297" s="35"/>
      <c r="RWY297" s="35"/>
      <c r="RWZ297" s="35"/>
      <c r="RXA297" s="35"/>
      <c r="RXB297" s="35"/>
      <c r="RXC297" s="35"/>
      <c r="RXD297" s="35"/>
      <c r="RXE297" s="35"/>
      <c r="RXF297" s="35"/>
      <c r="RXG297" s="35"/>
      <c r="RXH297" s="35"/>
      <c r="RXI297" s="35"/>
      <c r="RXJ297" s="35"/>
      <c r="RXK297" s="35"/>
      <c r="RXL297" s="35"/>
      <c r="RXM297" s="35"/>
      <c r="RXN297" s="35"/>
      <c r="RXO297" s="35"/>
      <c r="RXP297" s="35"/>
      <c r="RXQ297" s="35"/>
      <c r="RXR297" s="35"/>
      <c r="RXS297" s="35"/>
      <c r="RXT297" s="35"/>
      <c r="RXU297" s="35"/>
      <c r="RXV297" s="35"/>
      <c r="RXW297" s="35"/>
      <c r="RXX297" s="35"/>
      <c r="RXY297" s="35"/>
      <c r="RXZ297" s="35"/>
      <c r="RYA297" s="35"/>
      <c r="RYB297" s="35"/>
      <c r="RYC297" s="35"/>
      <c r="RYD297" s="35"/>
      <c r="RYE297" s="35"/>
      <c r="RYF297" s="35"/>
      <c r="RYG297" s="35"/>
      <c r="RYH297" s="35"/>
      <c r="RYI297" s="35"/>
      <c r="RYJ297" s="35"/>
      <c r="RYK297" s="35"/>
      <c r="RYL297" s="35"/>
      <c r="RYM297" s="35"/>
      <c r="RYN297" s="35"/>
      <c r="RYO297" s="35"/>
      <c r="RYP297" s="35"/>
      <c r="RYQ297" s="35"/>
      <c r="RYR297" s="35"/>
      <c r="RYS297" s="35"/>
      <c r="RYT297" s="35"/>
      <c r="RYU297" s="35"/>
      <c r="RYV297" s="35"/>
      <c r="RYW297" s="35"/>
      <c r="RYX297" s="35"/>
      <c r="RYY297" s="35"/>
      <c r="RYZ297" s="35"/>
      <c r="RZA297" s="35"/>
      <c r="RZB297" s="35"/>
      <c r="RZC297" s="35"/>
      <c r="RZD297" s="35"/>
      <c r="RZE297" s="35"/>
      <c r="RZF297" s="35"/>
      <c r="RZG297" s="35"/>
      <c r="RZH297" s="35"/>
      <c r="RZI297" s="35"/>
      <c r="RZJ297" s="35"/>
      <c r="RZK297" s="35"/>
      <c r="RZL297" s="35"/>
      <c r="RZM297" s="35"/>
      <c r="RZN297" s="35"/>
      <c r="RZO297" s="35"/>
      <c r="RZP297" s="35"/>
      <c r="RZQ297" s="35"/>
      <c r="RZR297" s="35"/>
      <c r="RZS297" s="35"/>
      <c r="RZT297" s="35"/>
      <c r="RZU297" s="35"/>
      <c r="RZV297" s="35"/>
      <c r="RZW297" s="35"/>
      <c r="RZX297" s="35"/>
      <c r="RZY297" s="35"/>
      <c r="RZZ297" s="35"/>
      <c r="SAA297" s="35"/>
      <c r="SAB297" s="35"/>
      <c r="SAC297" s="35"/>
      <c r="SAD297" s="35"/>
      <c r="SAE297" s="35"/>
      <c r="SAF297" s="35"/>
      <c r="SAG297" s="35"/>
      <c r="SAH297" s="35"/>
      <c r="SAI297" s="35"/>
      <c r="SAJ297" s="35"/>
      <c r="SAK297" s="35"/>
      <c r="SAL297" s="35"/>
      <c r="SAM297" s="35"/>
      <c r="SAN297" s="35"/>
      <c r="SAO297" s="35"/>
      <c r="SAP297" s="35"/>
      <c r="SAQ297" s="35"/>
      <c r="SAR297" s="35"/>
      <c r="SAS297" s="35"/>
      <c r="SAT297" s="35"/>
      <c r="SAU297" s="35"/>
      <c r="SAV297" s="35"/>
      <c r="SAW297" s="35"/>
      <c r="SAX297" s="35"/>
      <c r="SAY297" s="35"/>
      <c r="SAZ297" s="35"/>
      <c r="SBA297" s="35"/>
      <c r="SBB297" s="35"/>
      <c r="SBC297" s="35"/>
      <c r="SBD297" s="35"/>
      <c r="SBE297" s="35"/>
      <c r="SBF297" s="35"/>
      <c r="SBG297" s="35"/>
      <c r="SBH297" s="35"/>
      <c r="SBI297" s="35"/>
      <c r="SBJ297" s="35"/>
      <c r="SBK297" s="35"/>
      <c r="SBL297" s="35"/>
      <c r="SBM297" s="35"/>
      <c r="SBN297" s="35"/>
      <c r="SBO297" s="35"/>
      <c r="SBP297" s="35"/>
      <c r="SBQ297" s="35"/>
      <c r="SBR297" s="35"/>
      <c r="SBS297" s="35"/>
      <c r="SBT297" s="35"/>
      <c r="SBU297" s="35"/>
      <c r="SBV297" s="35"/>
      <c r="SBW297" s="35"/>
      <c r="SBX297" s="35"/>
      <c r="SBY297" s="35"/>
      <c r="SBZ297" s="35"/>
      <c r="SCA297" s="35"/>
      <c r="SCB297" s="35"/>
      <c r="SCC297" s="35"/>
      <c r="SCD297" s="35"/>
      <c r="SCE297" s="35"/>
      <c r="SCF297" s="35"/>
      <c r="SCG297" s="35"/>
      <c r="SCH297" s="35"/>
      <c r="SCI297" s="35"/>
      <c r="SCJ297" s="35"/>
      <c r="SCK297" s="35"/>
      <c r="SCL297" s="35"/>
      <c r="SCM297" s="35"/>
      <c r="SCN297" s="35"/>
      <c r="SCO297" s="35"/>
      <c r="SCP297" s="35"/>
      <c r="SCQ297" s="35"/>
      <c r="SCR297" s="35"/>
      <c r="SCS297" s="35"/>
      <c r="SCT297" s="35"/>
      <c r="SCU297" s="35"/>
      <c r="SCV297" s="35"/>
      <c r="SCW297" s="35"/>
      <c r="SCX297" s="35"/>
      <c r="SCY297" s="35"/>
      <c r="SCZ297" s="35"/>
      <c r="SDA297" s="35"/>
      <c r="SDB297" s="35"/>
      <c r="SDC297" s="35"/>
      <c r="SDD297" s="35"/>
      <c r="SDE297" s="35"/>
      <c r="SDF297" s="35"/>
      <c r="SDG297" s="35"/>
      <c r="SDH297" s="35"/>
      <c r="SDI297" s="35"/>
      <c r="SDJ297" s="35"/>
      <c r="SDK297" s="35"/>
      <c r="SDL297" s="35"/>
      <c r="SDM297" s="35"/>
      <c r="SDN297" s="35"/>
      <c r="SDO297" s="35"/>
      <c r="SDP297" s="35"/>
      <c r="SDQ297" s="35"/>
      <c r="SDR297" s="35"/>
      <c r="SDS297" s="35"/>
      <c r="SDT297" s="35"/>
      <c r="SDU297" s="35"/>
      <c r="SDV297" s="35"/>
      <c r="SDW297" s="35"/>
      <c r="SDX297" s="35"/>
      <c r="SDY297" s="35"/>
      <c r="SDZ297" s="35"/>
      <c r="SEA297" s="35"/>
      <c r="SEB297" s="35"/>
      <c r="SEC297" s="35"/>
      <c r="SED297" s="35"/>
      <c r="SEE297" s="35"/>
      <c r="SEF297" s="35"/>
      <c r="SEG297" s="35"/>
      <c r="SEH297" s="35"/>
      <c r="SEI297" s="35"/>
      <c r="SEJ297" s="35"/>
      <c r="SEK297" s="35"/>
      <c r="SEL297" s="35"/>
      <c r="SEM297" s="35"/>
      <c r="SEN297" s="35"/>
      <c r="SEO297" s="35"/>
      <c r="SEP297" s="35"/>
      <c r="SEQ297" s="35"/>
      <c r="SER297" s="35"/>
      <c r="SES297" s="35"/>
      <c r="SET297" s="35"/>
      <c r="SEU297" s="35"/>
      <c r="SEV297" s="35"/>
      <c r="SEW297" s="35"/>
      <c r="SEX297" s="35"/>
      <c r="SEY297" s="35"/>
      <c r="SEZ297" s="35"/>
      <c r="SFA297" s="35"/>
      <c r="SFB297" s="35"/>
      <c r="SFC297" s="35"/>
      <c r="SFD297" s="35"/>
      <c r="SFE297" s="35"/>
      <c r="SFF297" s="35"/>
      <c r="SFG297" s="35"/>
      <c r="SFH297" s="35"/>
      <c r="SFI297" s="35"/>
      <c r="SFJ297" s="35"/>
      <c r="SFK297" s="35"/>
      <c r="SFL297" s="35"/>
      <c r="SFM297" s="35"/>
      <c r="SFN297" s="35"/>
      <c r="SFO297" s="35"/>
      <c r="SFP297" s="35"/>
      <c r="SFQ297" s="35"/>
      <c r="SFR297" s="35"/>
      <c r="SFS297" s="35"/>
      <c r="SFT297" s="35"/>
      <c r="SFU297" s="35"/>
      <c r="SFV297" s="35"/>
      <c r="SFW297" s="35"/>
      <c r="SFX297" s="35"/>
      <c r="SFY297" s="35"/>
      <c r="SFZ297" s="35"/>
      <c r="SGA297" s="35"/>
      <c r="SGB297" s="35"/>
      <c r="SGC297" s="35"/>
      <c r="SGD297" s="35"/>
      <c r="SGE297" s="35"/>
      <c r="SGF297" s="35"/>
      <c r="SGG297" s="35"/>
      <c r="SGH297" s="35"/>
      <c r="SGI297" s="35"/>
      <c r="SGJ297" s="35"/>
      <c r="SGK297" s="35"/>
      <c r="SGL297" s="35"/>
      <c r="SGM297" s="35"/>
      <c r="SGN297" s="35"/>
      <c r="SGO297" s="35"/>
      <c r="SGP297" s="35"/>
      <c r="SGQ297" s="35"/>
      <c r="SGR297" s="35"/>
      <c r="SGS297" s="35"/>
      <c r="SGT297" s="35"/>
      <c r="SGU297" s="35"/>
      <c r="SGV297" s="35"/>
      <c r="SGW297" s="35"/>
      <c r="SGX297" s="35"/>
      <c r="SGY297" s="35"/>
      <c r="SGZ297" s="35"/>
      <c r="SHA297" s="35"/>
      <c r="SHB297" s="35"/>
      <c r="SHC297" s="35"/>
      <c r="SHD297" s="35"/>
      <c r="SHE297" s="35"/>
      <c r="SHF297" s="35"/>
      <c r="SHG297" s="35"/>
      <c r="SHH297" s="35"/>
      <c r="SHI297" s="35"/>
      <c r="SHJ297" s="35"/>
      <c r="SHK297" s="35"/>
      <c r="SHL297" s="35"/>
      <c r="SHM297" s="35"/>
      <c r="SHN297" s="35"/>
      <c r="SHO297" s="35"/>
      <c r="SHP297" s="35"/>
      <c r="SHQ297" s="35"/>
      <c r="SHR297" s="35"/>
      <c r="SHS297" s="35"/>
      <c r="SHT297" s="35"/>
      <c r="SHU297" s="35"/>
      <c r="SHV297" s="35"/>
      <c r="SHW297" s="35"/>
      <c r="SHX297" s="35"/>
      <c r="SHY297" s="35"/>
      <c r="SHZ297" s="35"/>
      <c r="SIA297" s="35"/>
      <c r="SIB297" s="35"/>
      <c r="SIC297" s="35"/>
      <c r="SID297" s="35"/>
      <c r="SIE297" s="35"/>
      <c r="SIF297" s="35"/>
      <c r="SIG297" s="35"/>
      <c r="SIH297" s="35"/>
      <c r="SII297" s="35"/>
      <c r="SIJ297" s="35"/>
      <c r="SIK297" s="35"/>
      <c r="SIL297" s="35"/>
      <c r="SIM297" s="35"/>
      <c r="SIN297" s="35"/>
      <c r="SIO297" s="35"/>
      <c r="SIP297" s="35"/>
      <c r="SIQ297" s="35"/>
      <c r="SIR297" s="35"/>
      <c r="SIS297" s="35"/>
      <c r="SIT297" s="35"/>
      <c r="SIU297" s="35"/>
      <c r="SIV297" s="35"/>
      <c r="SIW297" s="35"/>
      <c r="SIX297" s="35"/>
      <c r="SIY297" s="35"/>
      <c r="SIZ297" s="35"/>
      <c r="SJA297" s="35"/>
      <c r="SJB297" s="35"/>
      <c r="SJC297" s="35"/>
      <c r="SJD297" s="35"/>
      <c r="SJE297" s="35"/>
      <c r="SJF297" s="35"/>
      <c r="SJG297" s="35"/>
      <c r="SJH297" s="35"/>
      <c r="SJI297" s="35"/>
      <c r="SJJ297" s="35"/>
      <c r="SJK297" s="35"/>
      <c r="SJL297" s="35"/>
      <c r="SJM297" s="35"/>
      <c r="SJN297" s="35"/>
      <c r="SJO297" s="35"/>
      <c r="SJP297" s="35"/>
      <c r="SJQ297" s="35"/>
      <c r="SJR297" s="35"/>
      <c r="SJS297" s="35"/>
      <c r="SJT297" s="35"/>
      <c r="SJU297" s="35"/>
      <c r="SJV297" s="35"/>
      <c r="SJW297" s="35"/>
      <c r="SJX297" s="35"/>
      <c r="SJY297" s="35"/>
      <c r="SJZ297" s="35"/>
      <c r="SKA297" s="35"/>
      <c r="SKB297" s="35"/>
      <c r="SKC297" s="35"/>
      <c r="SKD297" s="35"/>
      <c r="SKE297" s="35"/>
      <c r="SKF297" s="35"/>
      <c r="SKG297" s="35"/>
      <c r="SKH297" s="35"/>
      <c r="SKI297" s="35"/>
      <c r="SKJ297" s="35"/>
      <c r="SKK297" s="35"/>
      <c r="SKL297" s="35"/>
      <c r="SKM297" s="35"/>
      <c r="SKN297" s="35"/>
      <c r="SKO297" s="35"/>
      <c r="SKP297" s="35"/>
      <c r="SKQ297" s="35"/>
      <c r="SKR297" s="35"/>
      <c r="SKS297" s="35"/>
      <c r="SKT297" s="35"/>
      <c r="SKU297" s="35"/>
      <c r="SKV297" s="35"/>
      <c r="SKW297" s="35"/>
      <c r="SKX297" s="35"/>
      <c r="SKY297" s="35"/>
      <c r="SKZ297" s="35"/>
      <c r="SLA297" s="35"/>
      <c r="SLB297" s="35"/>
      <c r="SLC297" s="35"/>
      <c r="SLD297" s="35"/>
      <c r="SLE297" s="35"/>
      <c r="SLF297" s="35"/>
      <c r="SLG297" s="35"/>
      <c r="SLH297" s="35"/>
      <c r="SLI297" s="35"/>
      <c r="SLJ297" s="35"/>
      <c r="SLK297" s="35"/>
      <c r="SLL297" s="35"/>
      <c r="SLM297" s="35"/>
      <c r="SLN297" s="35"/>
      <c r="SLO297" s="35"/>
      <c r="SLP297" s="35"/>
      <c r="SLQ297" s="35"/>
      <c r="SLR297" s="35"/>
      <c r="SLS297" s="35"/>
      <c r="SLT297" s="35"/>
      <c r="SLU297" s="35"/>
      <c r="SLV297" s="35"/>
      <c r="SLW297" s="35"/>
      <c r="SLX297" s="35"/>
      <c r="SLY297" s="35"/>
      <c r="SLZ297" s="35"/>
      <c r="SMA297" s="35"/>
      <c r="SMB297" s="35"/>
      <c r="SMC297" s="35"/>
      <c r="SMD297" s="35"/>
      <c r="SME297" s="35"/>
      <c r="SMF297" s="35"/>
      <c r="SMG297" s="35"/>
      <c r="SMH297" s="35"/>
      <c r="SMI297" s="35"/>
      <c r="SMJ297" s="35"/>
      <c r="SMK297" s="35"/>
      <c r="SML297" s="35"/>
      <c r="SMM297" s="35"/>
      <c r="SMN297" s="35"/>
      <c r="SMO297" s="35"/>
      <c r="SMP297" s="35"/>
      <c r="SMQ297" s="35"/>
      <c r="SMR297" s="35"/>
      <c r="SMS297" s="35"/>
      <c r="SMT297" s="35"/>
      <c r="SMU297" s="35"/>
      <c r="SMV297" s="35"/>
      <c r="SMW297" s="35"/>
      <c r="SMX297" s="35"/>
      <c r="SMY297" s="35"/>
      <c r="SMZ297" s="35"/>
      <c r="SNA297" s="35"/>
      <c r="SNB297" s="35"/>
      <c r="SNC297" s="35"/>
      <c r="SND297" s="35"/>
      <c r="SNE297" s="35"/>
      <c r="SNF297" s="35"/>
      <c r="SNG297" s="35"/>
      <c r="SNH297" s="35"/>
      <c r="SNI297" s="35"/>
      <c r="SNJ297" s="35"/>
      <c r="SNK297" s="35"/>
      <c r="SNL297" s="35"/>
      <c r="SNM297" s="35"/>
      <c r="SNN297" s="35"/>
      <c r="SNO297" s="35"/>
      <c r="SNP297" s="35"/>
      <c r="SNQ297" s="35"/>
      <c r="SNR297" s="35"/>
      <c r="SNS297" s="35"/>
      <c r="SNT297" s="35"/>
      <c r="SNU297" s="35"/>
      <c r="SNV297" s="35"/>
      <c r="SNW297" s="35"/>
      <c r="SNX297" s="35"/>
      <c r="SNY297" s="35"/>
      <c r="SNZ297" s="35"/>
      <c r="SOA297" s="35"/>
      <c r="SOB297" s="35"/>
      <c r="SOC297" s="35"/>
      <c r="SOD297" s="35"/>
      <c r="SOE297" s="35"/>
      <c r="SOF297" s="35"/>
      <c r="SOG297" s="35"/>
      <c r="SOH297" s="35"/>
      <c r="SOI297" s="35"/>
      <c r="SOJ297" s="35"/>
      <c r="SOK297" s="35"/>
      <c r="SOL297" s="35"/>
      <c r="SOM297" s="35"/>
      <c r="SON297" s="35"/>
      <c r="SOO297" s="35"/>
      <c r="SOP297" s="35"/>
      <c r="SOQ297" s="35"/>
      <c r="SOR297" s="35"/>
      <c r="SOS297" s="35"/>
      <c r="SOT297" s="35"/>
      <c r="SOU297" s="35"/>
      <c r="SOV297" s="35"/>
      <c r="SOW297" s="35"/>
      <c r="SOX297" s="35"/>
      <c r="SOY297" s="35"/>
      <c r="SOZ297" s="35"/>
      <c r="SPA297" s="35"/>
      <c r="SPB297" s="35"/>
      <c r="SPC297" s="35"/>
      <c r="SPD297" s="35"/>
      <c r="SPE297" s="35"/>
      <c r="SPF297" s="35"/>
      <c r="SPG297" s="35"/>
      <c r="SPH297" s="35"/>
      <c r="SPI297" s="35"/>
      <c r="SPJ297" s="35"/>
      <c r="SPK297" s="35"/>
      <c r="SPL297" s="35"/>
      <c r="SPM297" s="35"/>
      <c r="SPN297" s="35"/>
      <c r="SPO297" s="35"/>
      <c r="SPP297" s="35"/>
      <c r="SPQ297" s="35"/>
      <c r="SPR297" s="35"/>
      <c r="SPS297" s="35"/>
      <c r="SPT297" s="35"/>
      <c r="SPU297" s="35"/>
      <c r="SPV297" s="35"/>
      <c r="SPW297" s="35"/>
      <c r="SPX297" s="35"/>
      <c r="SPY297" s="35"/>
      <c r="SPZ297" s="35"/>
      <c r="SQA297" s="35"/>
      <c r="SQB297" s="35"/>
      <c r="SQC297" s="35"/>
      <c r="SQD297" s="35"/>
      <c r="SQE297" s="35"/>
      <c r="SQF297" s="35"/>
      <c r="SQG297" s="35"/>
      <c r="SQH297" s="35"/>
      <c r="SQI297" s="35"/>
      <c r="SQJ297" s="35"/>
      <c r="SQK297" s="35"/>
      <c r="SQL297" s="35"/>
      <c r="SQM297" s="35"/>
      <c r="SQN297" s="35"/>
      <c r="SQO297" s="35"/>
      <c r="SQP297" s="35"/>
      <c r="SQQ297" s="35"/>
      <c r="SQR297" s="35"/>
      <c r="SQS297" s="35"/>
      <c r="SQT297" s="35"/>
      <c r="SQU297" s="35"/>
      <c r="SQV297" s="35"/>
      <c r="SQW297" s="35"/>
      <c r="SQX297" s="35"/>
      <c r="SQY297" s="35"/>
      <c r="SQZ297" s="35"/>
      <c r="SRA297" s="35"/>
      <c r="SRB297" s="35"/>
      <c r="SRC297" s="35"/>
      <c r="SRD297" s="35"/>
      <c r="SRE297" s="35"/>
      <c r="SRF297" s="35"/>
      <c r="SRG297" s="35"/>
      <c r="SRH297" s="35"/>
      <c r="SRI297" s="35"/>
      <c r="SRJ297" s="35"/>
      <c r="SRK297" s="35"/>
      <c r="SRL297" s="35"/>
      <c r="SRM297" s="35"/>
      <c r="SRN297" s="35"/>
      <c r="SRO297" s="35"/>
      <c r="SRP297" s="35"/>
      <c r="SRQ297" s="35"/>
      <c r="SRR297" s="35"/>
      <c r="SRS297" s="35"/>
      <c r="SRT297" s="35"/>
      <c r="SRU297" s="35"/>
      <c r="SRV297" s="35"/>
      <c r="SRW297" s="35"/>
      <c r="SRX297" s="35"/>
      <c r="SRY297" s="35"/>
      <c r="SRZ297" s="35"/>
      <c r="SSA297" s="35"/>
      <c r="SSB297" s="35"/>
      <c r="SSC297" s="35"/>
      <c r="SSD297" s="35"/>
      <c r="SSE297" s="35"/>
      <c r="SSF297" s="35"/>
      <c r="SSG297" s="35"/>
      <c r="SSH297" s="35"/>
      <c r="SSI297" s="35"/>
      <c r="SSJ297" s="35"/>
      <c r="SSK297" s="35"/>
      <c r="SSL297" s="35"/>
      <c r="SSM297" s="35"/>
      <c r="SSN297" s="35"/>
      <c r="SSO297" s="35"/>
      <c r="SSP297" s="35"/>
      <c r="SSQ297" s="35"/>
      <c r="SSR297" s="35"/>
      <c r="SSS297" s="35"/>
      <c r="SST297" s="35"/>
      <c r="SSU297" s="35"/>
      <c r="SSV297" s="35"/>
      <c r="SSW297" s="35"/>
      <c r="SSX297" s="35"/>
      <c r="SSY297" s="35"/>
      <c r="SSZ297" s="35"/>
      <c r="STA297" s="35"/>
      <c r="STB297" s="35"/>
      <c r="STC297" s="35"/>
      <c r="STD297" s="35"/>
      <c r="STE297" s="35"/>
      <c r="STF297" s="35"/>
      <c r="STG297" s="35"/>
      <c r="STH297" s="35"/>
      <c r="STI297" s="35"/>
      <c r="STJ297" s="35"/>
      <c r="STK297" s="35"/>
      <c r="STL297" s="35"/>
      <c r="STM297" s="35"/>
      <c r="STN297" s="35"/>
      <c r="STO297" s="35"/>
      <c r="STP297" s="35"/>
      <c r="STQ297" s="35"/>
      <c r="STR297" s="35"/>
      <c r="STS297" s="35"/>
      <c r="STT297" s="35"/>
      <c r="STU297" s="35"/>
      <c r="STV297" s="35"/>
      <c r="STW297" s="35"/>
      <c r="STX297" s="35"/>
      <c r="STY297" s="35"/>
      <c r="STZ297" s="35"/>
      <c r="SUA297" s="35"/>
      <c r="SUB297" s="35"/>
      <c r="SUC297" s="35"/>
      <c r="SUD297" s="35"/>
      <c r="SUE297" s="35"/>
      <c r="SUF297" s="35"/>
      <c r="SUG297" s="35"/>
      <c r="SUH297" s="35"/>
      <c r="SUI297" s="35"/>
      <c r="SUJ297" s="35"/>
      <c r="SUK297" s="35"/>
      <c r="SUL297" s="35"/>
      <c r="SUM297" s="35"/>
      <c r="SUN297" s="35"/>
      <c r="SUO297" s="35"/>
      <c r="SUP297" s="35"/>
      <c r="SUQ297" s="35"/>
      <c r="SUR297" s="35"/>
      <c r="SUS297" s="35"/>
      <c r="SUT297" s="35"/>
      <c r="SUU297" s="35"/>
      <c r="SUV297" s="35"/>
      <c r="SUW297" s="35"/>
      <c r="SUX297" s="35"/>
      <c r="SUY297" s="35"/>
      <c r="SUZ297" s="35"/>
      <c r="SVA297" s="35"/>
      <c r="SVB297" s="35"/>
      <c r="SVC297" s="35"/>
      <c r="SVD297" s="35"/>
      <c r="SVE297" s="35"/>
      <c r="SVF297" s="35"/>
      <c r="SVG297" s="35"/>
      <c r="SVH297" s="35"/>
      <c r="SVI297" s="35"/>
      <c r="SVJ297" s="35"/>
      <c r="SVK297" s="35"/>
      <c r="SVL297" s="35"/>
      <c r="SVM297" s="35"/>
      <c r="SVN297" s="35"/>
      <c r="SVO297" s="35"/>
      <c r="SVP297" s="35"/>
      <c r="SVQ297" s="35"/>
      <c r="SVR297" s="35"/>
      <c r="SVS297" s="35"/>
      <c r="SVT297" s="35"/>
      <c r="SVU297" s="35"/>
      <c r="SVV297" s="35"/>
      <c r="SVW297" s="35"/>
      <c r="SVX297" s="35"/>
      <c r="SVY297" s="35"/>
      <c r="SVZ297" s="35"/>
      <c r="SWA297" s="35"/>
      <c r="SWB297" s="35"/>
      <c r="SWC297" s="35"/>
      <c r="SWD297" s="35"/>
      <c r="SWE297" s="35"/>
      <c r="SWF297" s="35"/>
      <c r="SWG297" s="35"/>
      <c r="SWH297" s="35"/>
      <c r="SWI297" s="35"/>
      <c r="SWJ297" s="35"/>
      <c r="SWK297" s="35"/>
      <c r="SWL297" s="35"/>
      <c r="SWM297" s="35"/>
      <c r="SWN297" s="35"/>
      <c r="SWO297" s="35"/>
      <c r="SWP297" s="35"/>
      <c r="SWQ297" s="35"/>
      <c r="SWR297" s="35"/>
      <c r="SWS297" s="35"/>
      <c r="SWT297" s="35"/>
      <c r="SWU297" s="35"/>
      <c r="SWV297" s="35"/>
      <c r="SWW297" s="35"/>
      <c r="SWX297" s="35"/>
      <c r="SWY297" s="35"/>
      <c r="SWZ297" s="35"/>
      <c r="SXA297" s="35"/>
      <c r="SXB297" s="35"/>
      <c r="SXC297" s="35"/>
      <c r="SXD297" s="35"/>
      <c r="SXE297" s="35"/>
      <c r="SXF297" s="35"/>
      <c r="SXG297" s="35"/>
      <c r="SXH297" s="35"/>
      <c r="SXI297" s="35"/>
      <c r="SXJ297" s="35"/>
      <c r="SXK297" s="35"/>
      <c r="SXL297" s="35"/>
      <c r="SXM297" s="35"/>
      <c r="SXN297" s="35"/>
      <c r="SXO297" s="35"/>
      <c r="SXP297" s="35"/>
      <c r="SXQ297" s="35"/>
      <c r="SXR297" s="35"/>
      <c r="SXS297" s="35"/>
      <c r="SXT297" s="35"/>
      <c r="SXU297" s="35"/>
      <c r="SXV297" s="35"/>
      <c r="SXW297" s="35"/>
      <c r="SXX297" s="35"/>
      <c r="SXY297" s="35"/>
      <c r="SXZ297" s="35"/>
      <c r="SYA297" s="35"/>
      <c r="SYB297" s="35"/>
      <c r="SYC297" s="35"/>
      <c r="SYD297" s="35"/>
      <c r="SYE297" s="35"/>
      <c r="SYF297" s="35"/>
      <c r="SYG297" s="35"/>
      <c r="SYH297" s="35"/>
      <c r="SYI297" s="35"/>
      <c r="SYJ297" s="35"/>
      <c r="SYK297" s="35"/>
      <c r="SYL297" s="35"/>
      <c r="SYM297" s="35"/>
      <c r="SYN297" s="35"/>
      <c r="SYO297" s="35"/>
      <c r="SYP297" s="35"/>
      <c r="SYQ297" s="35"/>
      <c r="SYR297" s="35"/>
      <c r="SYS297" s="35"/>
      <c r="SYT297" s="35"/>
      <c r="SYU297" s="35"/>
      <c r="SYV297" s="35"/>
      <c r="SYW297" s="35"/>
      <c r="SYX297" s="35"/>
      <c r="SYY297" s="35"/>
      <c r="SYZ297" s="35"/>
      <c r="SZA297" s="35"/>
      <c r="SZB297" s="35"/>
      <c r="SZC297" s="35"/>
      <c r="SZD297" s="35"/>
      <c r="SZE297" s="35"/>
      <c r="SZF297" s="35"/>
      <c r="SZG297" s="35"/>
      <c r="SZH297" s="35"/>
      <c r="SZI297" s="35"/>
      <c r="SZJ297" s="35"/>
      <c r="SZK297" s="35"/>
      <c r="SZL297" s="35"/>
      <c r="SZM297" s="35"/>
      <c r="SZN297" s="35"/>
      <c r="SZO297" s="35"/>
      <c r="SZP297" s="35"/>
      <c r="SZQ297" s="35"/>
      <c r="SZR297" s="35"/>
      <c r="SZS297" s="35"/>
      <c r="SZT297" s="35"/>
      <c r="SZU297" s="35"/>
      <c r="SZV297" s="35"/>
      <c r="SZW297" s="35"/>
      <c r="SZX297" s="35"/>
      <c r="SZY297" s="35"/>
      <c r="SZZ297" s="35"/>
      <c r="TAA297" s="35"/>
      <c r="TAB297" s="35"/>
      <c r="TAC297" s="35"/>
      <c r="TAD297" s="35"/>
      <c r="TAE297" s="35"/>
      <c r="TAF297" s="35"/>
      <c r="TAG297" s="35"/>
      <c r="TAH297" s="35"/>
      <c r="TAI297" s="35"/>
      <c r="TAJ297" s="35"/>
      <c r="TAK297" s="35"/>
      <c r="TAL297" s="35"/>
      <c r="TAM297" s="35"/>
      <c r="TAN297" s="35"/>
      <c r="TAO297" s="35"/>
      <c r="TAP297" s="35"/>
      <c r="TAQ297" s="35"/>
      <c r="TAR297" s="35"/>
      <c r="TAS297" s="35"/>
      <c r="TAT297" s="35"/>
      <c r="TAU297" s="35"/>
      <c r="TAV297" s="35"/>
      <c r="TAW297" s="35"/>
      <c r="TAX297" s="35"/>
      <c r="TAY297" s="35"/>
      <c r="TAZ297" s="35"/>
      <c r="TBA297" s="35"/>
      <c r="TBB297" s="35"/>
      <c r="TBC297" s="35"/>
      <c r="TBD297" s="35"/>
      <c r="TBE297" s="35"/>
      <c r="TBF297" s="35"/>
      <c r="TBG297" s="35"/>
      <c r="TBH297" s="35"/>
      <c r="TBI297" s="35"/>
      <c r="TBJ297" s="35"/>
      <c r="TBK297" s="35"/>
      <c r="TBL297" s="35"/>
      <c r="TBM297" s="35"/>
      <c r="TBN297" s="35"/>
      <c r="TBO297" s="35"/>
      <c r="TBP297" s="35"/>
      <c r="TBQ297" s="35"/>
      <c r="TBR297" s="35"/>
      <c r="TBS297" s="35"/>
      <c r="TBT297" s="35"/>
      <c r="TBU297" s="35"/>
      <c r="TBV297" s="35"/>
      <c r="TBW297" s="35"/>
      <c r="TBX297" s="35"/>
      <c r="TBY297" s="35"/>
      <c r="TBZ297" s="35"/>
      <c r="TCA297" s="35"/>
      <c r="TCB297" s="35"/>
      <c r="TCC297" s="35"/>
      <c r="TCD297" s="35"/>
      <c r="TCE297" s="35"/>
      <c r="TCF297" s="35"/>
      <c r="TCG297" s="35"/>
      <c r="TCH297" s="35"/>
      <c r="TCI297" s="35"/>
      <c r="TCJ297" s="35"/>
      <c r="TCK297" s="35"/>
      <c r="TCL297" s="35"/>
      <c r="TCM297" s="35"/>
      <c r="TCN297" s="35"/>
      <c r="TCO297" s="35"/>
      <c r="TCP297" s="35"/>
      <c r="TCQ297" s="35"/>
      <c r="TCR297" s="35"/>
      <c r="TCS297" s="35"/>
      <c r="TCT297" s="35"/>
      <c r="TCU297" s="35"/>
      <c r="TCV297" s="35"/>
      <c r="TCW297" s="35"/>
      <c r="TCX297" s="35"/>
      <c r="TCY297" s="35"/>
      <c r="TCZ297" s="35"/>
      <c r="TDA297" s="35"/>
      <c r="TDB297" s="35"/>
      <c r="TDC297" s="35"/>
      <c r="TDD297" s="35"/>
      <c r="TDE297" s="35"/>
      <c r="TDF297" s="35"/>
      <c r="TDG297" s="35"/>
      <c r="TDH297" s="35"/>
      <c r="TDI297" s="35"/>
      <c r="TDJ297" s="35"/>
      <c r="TDK297" s="35"/>
      <c r="TDL297" s="35"/>
      <c r="TDM297" s="35"/>
      <c r="TDN297" s="35"/>
      <c r="TDO297" s="35"/>
      <c r="TDP297" s="35"/>
      <c r="TDQ297" s="35"/>
      <c r="TDR297" s="35"/>
      <c r="TDS297" s="35"/>
      <c r="TDT297" s="35"/>
      <c r="TDU297" s="35"/>
      <c r="TDV297" s="35"/>
      <c r="TDW297" s="35"/>
      <c r="TDX297" s="35"/>
      <c r="TDY297" s="35"/>
      <c r="TDZ297" s="35"/>
      <c r="TEA297" s="35"/>
      <c r="TEB297" s="35"/>
      <c r="TEC297" s="35"/>
      <c r="TED297" s="35"/>
      <c r="TEE297" s="35"/>
      <c r="TEF297" s="35"/>
      <c r="TEG297" s="35"/>
      <c r="TEH297" s="35"/>
      <c r="TEI297" s="35"/>
      <c r="TEJ297" s="35"/>
      <c r="TEK297" s="35"/>
      <c r="TEL297" s="35"/>
      <c r="TEM297" s="35"/>
      <c r="TEN297" s="35"/>
      <c r="TEO297" s="35"/>
      <c r="TEP297" s="35"/>
      <c r="TEQ297" s="35"/>
      <c r="TER297" s="35"/>
      <c r="TES297" s="35"/>
      <c r="TET297" s="35"/>
      <c r="TEU297" s="35"/>
      <c r="TEV297" s="35"/>
      <c r="TEW297" s="35"/>
      <c r="TEX297" s="35"/>
      <c r="TEY297" s="35"/>
      <c r="TEZ297" s="35"/>
      <c r="TFA297" s="35"/>
      <c r="TFB297" s="35"/>
      <c r="TFC297" s="35"/>
      <c r="TFD297" s="35"/>
      <c r="TFE297" s="35"/>
      <c r="TFF297" s="35"/>
      <c r="TFG297" s="35"/>
      <c r="TFH297" s="35"/>
      <c r="TFI297" s="35"/>
      <c r="TFJ297" s="35"/>
      <c r="TFK297" s="35"/>
      <c r="TFL297" s="35"/>
      <c r="TFM297" s="35"/>
      <c r="TFN297" s="35"/>
      <c r="TFO297" s="35"/>
      <c r="TFP297" s="35"/>
      <c r="TFQ297" s="35"/>
      <c r="TFR297" s="35"/>
      <c r="TFS297" s="35"/>
      <c r="TFT297" s="35"/>
      <c r="TFU297" s="35"/>
      <c r="TFV297" s="35"/>
      <c r="TFW297" s="35"/>
      <c r="TFX297" s="35"/>
      <c r="TFY297" s="35"/>
      <c r="TFZ297" s="35"/>
      <c r="TGA297" s="35"/>
      <c r="TGB297" s="35"/>
      <c r="TGC297" s="35"/>
      <c r="TGD297" s="35"/>
      <c r="TGE297" s="35"/>
      <c r="TGF297" s="35"/>
      <c r="TGG297" s="35"/>
      <c r="TGH297" s="35"/>
      <c r="TGI297" s="35"/>
      <c r="TGJ297" s="35"/>
      <c r="TGK297" s="35"/>
      <c r="TGL297" s="35"/>
      <c r="TGM297" s="35"/>
      <c r="TGN297" s="35"/>
      <c r="TGO297" s="35"/>
      <c r="TGP297" s="35"/>
      <c r="TGQ297" s="35"/>
      <c r="TGR297" s="35"/>
      <c r="TGS297" s="35"/>
      <c r="TGT297" s="35"/>
      <c r="TGU297" s="35"/>
      <c r="TGV297" s="35"/>
      <c r="TGW297" s="35"/>
      <c r="TGX297" s="35"/>
      <c r="TGY297" s="35"/>
      <c r="TGZ297" s="35"/>
      <c r="THA297" s="35"/>
      <c r="THB297" s="35"/>
      <c r="THC297" s="35"/>
      <c r="THD297" s="35"/>
      <c r="THE297" s="35"/>
      <c r="THF297" s="35"/>
      <c r="THG297" s="35"/>
      <c r="THH297" s="35"/>
      <c r="THI297" s="35"/>
      <c r="THJ297" s="35"/>
      <c r="THK297" s="35"/>
      <c r="THL297" s="35"/>
      <c r="THM297" s="35"/>
      <c r="THN297" s="35"/>
      <c r="THO297" s="35"/>
      <c r="THP297" s="35"/>
      <c r="THQ297" s="35"/>
      <c r="THR297" s="35"/>
      <c r="THS297" s="35"/>
      <c r="THT297" s="35"/>
      <c r="THU297" s="35"/>
      <c r="THV297" s="35"/>
      <c r="THW297" s="35"/>
      <c r="THX297" s="35"/>
      <c r="THY297" s="35"/>
      <c r="THZ297" s="35"/>
      <c r="TIA297" s="35"/>
      <c r="TIB297" s="35"/>
      <c r="TIC297" s="35"/>
      <c r="TID297" s="35"/>
      <c r="TIE297" s="35"/>
      <c r="TIF297" s="35"/>
      <c r="TIG297" s="35"/>
      <c r="TIH297" s="35"/>
      <c r="TII297" s="35"/>
      <c r="TIJ297" s="35"/>
      <c r="TIK297" s="35"/>
      <c r="TIL297" s="35"/>
      <c r="TIM297" s="35"/>
      <c r="TIN297" s="35"/>
      <c r="TIO297" s="35"/>
      <c r="TIP297" s="35"/>
      <c r="TIQ297" s="35"/>
      <c r="TIR297" s="35"/>
      <c r="TIS297" s="35"/>
      <c r="TIT297" s="35"/>
      <c r="TIU297" s="35"/>
      <c r="TIV297" s="35"/>
      <c r="TIW297" s="35"/>
      <c r="TIX297" s="35"/>
      <c r="TIY297" s="35"/>
      <c r="TIZ297" s="35"/>
      <c r="TJA297" s="35"/>
      <c r="TJB297" s="35"/>
      <c r="TJC297" s="35"/>
      <c r="TJD297" s="35"/>
      <c r="TJE297" s="35"/>
      <c r="TJF297" s="35"/>
      <c r="TJG297" s="35"/>
      <c r="TJH297" s="35"/>
      <c r="TJI297" s="35"/>
      <c r="TJJ297" s="35"/>
      <c r="TJK297" s="35"/>
      <c r="TJL297" s="35"/>
      <c r="TJM297" s="35"/>
      <c r="TJN297" s="35"/>
      <c r="TJO297" s="35"/>
      <c r="TJP297" s="35"/>
      <c r="TJQ297" s="35"/>
      <c r="TJR297" s="35"/>
      <c r="TJS297" s="35"/>
      <c r="TJT297" s="35"/>
      <c r="TJU297" s="35"/>
      <c r="TJV297" s="35"/>
      <c r="TJW297" s="35"/>
      <c r="TJX297" s="35"/>
      <c r="TJY297" s="35"/>
      <c r="TJZ297" s="35"/>
      <c r="TKA297" s="35"/>
      <c r="TKB297" s="35"/>
      <c r="TKC297" s="35"/>
      <c r="TKD297" s="35"/>
      <c r="TKE297" s="35"/>
      <c r="TKF297" s="35"/>
      <c r="TKG297" s="35"/>
      <c r="TKH297" s="35"/>
      <c r="TKI297" s="35"/>
      <c r="TKJ297" s="35"/>
      <c r="TKK297" s="35"/>
      <c r="TKL297" s="35"/>
      <c r="TKM297" s="35"/>
      <c r="TKN297" s="35"/>
      <c r="TKO297" s="35"/>
      <c r="TKP297" s="35"/>
      <c r="TKQ297" s="35"/>
      <c r="TKR297" s="35"/>
      <c r="TKS297" s="35"/>
      <c r="TKT297" s="35"/>
      <c r="TKU297" s="35"/>
      <c r="TKV297" s="35"/>
      <c r="TKW297" s="35"/>
      <c r="TKX297" s="35"/>
      <c r="TKY297" s="35"/>
      <c r="TKZ297" s="35"/>
      <c r="TLA297" s="35"/>
      <c r="TLB297" s="35"/>
      <c r="TLC297" s="35"/>
      <c r="TLD297" s="35"/>
      <c r="TLE297" s="35"/>
      <c r="TLF297" s="35"/>
      <c r="TLG297" s="35"/>
      <c r="TLH297" s="35"/>
      <c r="TLI297" s="35"/>
      <c r="TLJ297" s="35"/>
      <c r="TLK297" s="35"/>
      <c r="TLL297" s="35"/>
      <c r="TLM297" s="35"/>
      <c r="TLN297" s="35"/>
      <c r="TLO297" s="35"/>
      <c r="TLP297" s="35"/>
      <c r="TLQ297" s="35"/>
      <c r="TLR297" s="35"/>
      <c r="TLS297" s="35"/>
      <c r="TLT297" s="35"/>
      <c r="TLU297" s="35"/>
      <c r="TLV297" s="35"/>
      <c r="TLW297" s="35"/>
      <c r="TLX297" s="35"/>
      <c r="TLY297" s="35"/>
      <c r="TLZ297" s="35"/>
      <c r="TMA297" s="35"/>
      <c r="TMB297" s="35"/>
      <c r="TMC297" s="35"/>
      <c r="TMD297" s="35"/>
      <c r="TME297" s="35"/>
      <c r="TMF297" s="35"/>
      <c r="TMG297" s="35"/>
      <c r="TMH297" s="35"/>
      <c r="TMI297" s="35"/>
      <c r="TMJ297" s="35"/>
      <c r="TMK297" s="35"/>
      <c r="TML297" s="35"/>
      <c r="TMM297" s="35"/>
      <c r="TMN297" s="35"/>
      <c r="TMO297" s="35"/>
      <c r="TMP297" s="35"/>
      <c r="TMQ297" s="35"/>
      <c r="TMR297" s="35"/>
      <c r="TMS297" s="35"/>
      <c r="TMT297" s="35"/>
      <c r="TMU297" s="35"/>
      <c r="TMV297" s="35"/>
      <c r="TMW297" s="35"/>
      <c r="TMX297" s="35"/>
      <c r="TMY297" s="35"/>
      <c r="TMZ297" s="35"/>
      <c r="TNA297" s="35"/>
      <c r="TNB297" s="35"/>
      <c r="TNC297" s="35"/>
      <c r="TND297" s="35"/>
      <c r="TNE297" s="35"/>
      <c r="TNF297" s="35"/>
      <c r="TNG297" s="35"/>
      <c r="TNH297" s="35"/>
      <c r="TNI297" s="35"/>
      <c r="TNJ297" s="35"/>
      <c r="TNK297" s="35"/>
      <c r="TNL297" s="35"/>
      <c r="TNM297" s="35"/>
      <c r="TNN297" s="35"/>
      <c r="TNO297" s="35"/>
      <c r="TNP297" s="35"/>
      <c r="TNQ297" s="35"/>
      <c r="TNR297" s="35"/>
      <c r="TNS297" s="35"/>
      <c r="TNT297" s="35"/>
      <c r="TNU297" s="35"/>
      <c r="TNV297" s="35"/>
      <c r="TNW297" s="35"/>
      <c r="TNX297" s="35"/>
      <c r="TNY297" s="35"/>
      <c r="TNZ297" s="35"/>
      <c r="TOA297" s="35"/>
      <c r="TOB297" s="35"/>
      <c r="TOC297" s="35"/>
      <c r="TOD297" s="35"/>
      <c r="TOE297" s="35"/>
      <c r="TOF297" s="35"/>
      <c r="TOG297" s="35"/>
      <c r="TOH297" s="35"/>
      <c r="TOI297" s="35"/>
      <c r="TOJ297" s="35"/>
      <c r="TOK297" s="35"/>
      <c r="TOL297" s="35"/>
      <c r="TOM297" s="35"/>
      <c r="TON297" s="35"/>
      <c r="TOO297" s="35"/>
      <c r="TOP297" s="35"/>
      <c r="TOQ297" s="35"/>
      <c r="TOR297" s="35"/>
      <c r="TOS297" s="35"/>
      <c r="TOT297" s="35"/>
      <c r="TOU297" s="35"/>
      <c r="TOV297" s="35"/>
      <c r="TOW297" s="35"/>
      <c r="TOX297" s="35"/>
      <c r="TOY297" s="35"/>
      <c r="TOZ297" s="35"/>
      <c r="TPA297" s="35"/>
      <c r="TPB297" s="35"/>
      <c r="TPC297" s="35"/>
      <c r="TPD297" s="35"/>
      <c r="TPE297" s="35"/>
      <c r="TPF297" s="35"/>
      <c r="TPG297" s="35"/>
      <c r="TPH297" s="35"/>
      <c r="TPI297" s="35"/>
      <c r="TPJ297" s="35"/>
      <c r="TPK297" s="35"/>
      <c r="TPL297" s="35"/>
      <c r="TPM297" s="35"/>
      <c r="TPN297" s="35"/>
      <c r="TPO297" s="35"/>
      <c r="TPP297" s="35"/>
      <c r="TPQ297" s="35"/>
      <c r="TPR297" s="35"/>
      <c r="TPS297" s="35"/>
      <c r="TPT297" s="35"/>
      <c r="TPU297" s="35"/>
      <c r="TPV297" s="35"/>
      <c r="TPW297" s="35"/>
      <c r="TPX297" s="35"/>
      <c r="TPY297" s="35"/>
      <c r="TPZ297" s="35"/>
      <c r="TQA297" s="35"/>
      <c r="TQB297" s="35"/>
      <c r="TQC297" s="35"/>
      <c r="TQD297" s="35"/>
      <c r="TQE297" s="35"/>
      <c r="TQF297" s="35"/>
      <c r="TQG297" s="35"/>
      <c r="TQH297" s="35"/>
      <c r="TQI297" s="35"/>
      <c r="TQJ297" s="35"/>
      <c r="TQK297" s="35"/>
      <c r="TQL297" s="35"/>
      <c r="TQM297" s="35"/>
      <c r="TQN297" s="35"/>
      <c r="TQO297" s="35"/>
      <c r="TQP297" s="35"/>
      <c r="TQQ297" s="35"/>
      <c r="TQR297" s="35"/>
      <c r="TQS297" s="35"/>
      <c r="TQT297" s="35"/>
      <c r="TQU297" s="35"/>
      <c r="TQV297" s="35"/>
      <c r="TQW297" s="35"/>
      <c r="TQX297" s="35"/>
      <c r="TQY297" s="35"/>
      <c r="TQZ297" s="35"/>
      <c r="TRA297" s="35"/>
      <c r="TRB297" s="35"/>
      <c r="TRC297" s="35"/>
      <c r="TRD297" s="35"/>
      <c r="TRE297" s="35"/>
      <c r="TRF297" s="35"/>
      <c r="TRG297" s="35"/>
      <c r="TRH297" s="35"/>
      <c r="TRI297" s="35"/>
      <c r="TRJ297" s="35"/>
      <c r="TRK297" s="35"/>
      <c r="TRL297" s="35"/>
      <c r="TRM297" s="35"/>
      <c r="TRN297" s="35"/>
      <c r="TRO297" s="35"/>
      <c r="TRP297" s="35"/>
      <c r="TRQ297" s="35"/>
      <c r="TRR297" s="35"/>
      <c r="TRS297" s="35"/>
      <c r="TRT297" s="35"/>
      <c r="TRU297" s="35"/>
      <c r="TRV297" s="35"/>
      <c r="TRW297" s="35"/>
      <c r="TRX297" s="35"/>
      <c r="TRY297" s="35"/>
      <c r="TRZ297" s="35"/>
      <c r="TSA297" s="35"/>
      <c r="TSB297" s="35"/>
      <c r="TSC297" s="35"/>
      <c r="TSD297" s="35"/>
      <c r="TSE297" s="35"/>
      <c r="TSF297" s="35"/>
      <c r="TSG297" s="35"/>
      <c r="TSH297" s="35"/>
      <c r="TSI297" s="35"/>
      <c r="TSJ297" s="35"/>
      <c r="TSK297" s="35"/>
      <c r="TSL297" s="35"/>
      <c r="TSM297" s="35"/>
      <c r="TSN297" s="35"/>
      <c r="TSO297" s="35"/>
      <c r="TSP297" s="35"/>
      <c r="TSQ297" s="35"/>
      <c r="TSR297" s="35"/>
      <c r="TSS297" s="35"/>
      <c r="TST297" s="35"/>
      <c r="TSU297" s="35"/>
      <c r="TSV297" s="35"/>
      <c r="TSW297" s="35"/>
      <c r="TSX297" s="35"/>
      <c r="TSY297" s="35"/>
      <c r="TSZ297" s="35"/>
      <c r="TTA297" s="35"/>
      <c r="TTB297" s="35"/>
      <c r="TTC297" s="35"/>
      <c r="TTD297" s="35"/>
      <c r="TTE297" s="35"/>
      <c r="TTF297" s="35"/>
      <c r="TTG297" s="35"/>
      <c r="TTH297" s="35"/>
      <c r="TTI297" s="35"/>
      <c r="TTJ297" s="35"/>
      <c r="TTK297" s="35"/>
      <c r="TTL297" s="35"/>
      <c r="TTM297" s="35"/>
      <c r="TTN297" s="35"/>
      <c r="TTO297" s="35"/>
      <c r="TTP297" s="35"/>
      <c r="TTQ297" s="35"/>
      <c r="TTR297" s="35"/>
      <c r="TTS297" s="35"/>
      <c r="TTT297" s="35"/>
      <c r="TTU297" s="35"/>
      <c r="TTV297" s="35"/>
      <c r="TTW297" s="35"/>
      <c r="TTX297" s="35"/>
      <c r="TTY297" s="35"/>
      <c r="TTZ297" s="35"/>
      <c r="TUA297" s="35"/>
      <c r="TUB297" s="35"/>
      <c r="TUC297" s="35"/>
      <c r="TUD297" s="35"/>
      <c r="TUE297" s="35"/>
      <c r="TUF297" s="35"/>
      <c r="TUG297" s="35"/>
      <c r="TUH297" s="35"/>
      <c r="TUI297" s="35"/>
      <c r="TUJ297" s="35"/>
      <c r="TUK297" s="35"/>
      <c r="TUL297" s="35"/>
      <c r="TUM297" s="35"/>
      <c r="TUN297" s="35"/>
      <c r="TUO297" s="35"/>
      <c r="TUP297" s="35"/>
      <c r="TUQ297" s="35"/>
      <c r="TUR297" s="35"/>
      <c r="TUS297" s="35"/>
      <c r="TUT297" s="35"/>
      <c r="TUU297" s="35"/>
      <c r="TUV297" s="35"/>
      <c r="TUW297" s="35"/>
      <c r="TUX297" s="35"/>
      <c r="TUY297" s="35"/>
      <c r="TUZ297" s="35"/>
      <c r="TVA297" s="35"/>
      <c r="TVB297" s="35"/>
      <c r="TVC297" s="35"/>
      <c r="TVD297" s="35"/>
      <c r="TVE297" s="35"/>
      <c r="TVF297" s="35"/>
      <c r="TVG297" s="35"/>
      <c r="TVH297" s="35"/>
      <c r="TVI297" s="35"/>
      <c r="TVJ297" s="35"/>
      <c r="TVK297" s="35"/>
      <c r="TVL297" s="35"/>
      <c r="TVM297" s="35"/>
      <c r="TVN297" s="35"/>
      <c r="TVO297" s="35"/>
      <c r="TVP297" s="35"/>
      <c r="TVQ297" s="35"/>
      <c r="TVR297" s="35"/>
      <c r="TVS297" s="35"/>
      <c r="TVT297" s="35"/>
      <c r="TVU297" s="35"/>
      <c r="TVV297" s="35"/>
      <c r="TVW297" s="35"/>
      <c r="TVX297" s="35"/>
      <c r="TVY297" s="35"/>
      <c r="TVZ297" s="35"/>
      <c r="TWA297" s="35"/>
      <c r="TWB297" s="35"/>
      <c r="TWC297" s="35"/>
      <c r="TWD297" s="35"/>
      <c r="TWE297" s="35"/>
      <c r="TWF297" s="35"/>
      <c r="TWG297" s="35"/>
      <c r="TWH297" s="35"/>
      <c r="TWI297" s="35"/>
      <c r="TWJ297" s="35"/>
      <c r="TWK297" s="35"/>
      <c r="TWL297" s="35"/>
      <c r="TWM297" s="35"/>
      <c r="TWN297" s="35"/>
      <c r="TWO297" s="35"/>
      <c r="TWP297" s="35"/>
      <c r="TWQ297" s="35"/>
      <c r="TWR297" s="35"/>
      <c r="TWS297" s="35"/>
      <c r="TWT297" s="35"/>
      <c r="TWU297" s="35"/>
      <c r="TWV297" s="35"/>
      <c r="TWW297" s="35"/>
      <c r="TWX297" s="35"/>
      <c r="TWY297" s="35"/>
      <c r="TWZ297" s="35"/>
      <c r="TXA297" s="35"/>
      <c r="TXB297" s="35"/>
      <c r="TXC297" s="35"/>
      <c r="TXD297" s="35"/>
      <c r="TXE297" s="35"/>
      <c r="TXF297" s="35"/>
      <c r="TXG297" s="35"/>
      <c r="TXH297" s="35"/>
      <c r="TXI297" s="35"/>
      <c r="TXJ297" s="35"/>
      <c r="TXK297" s="35"/>
      <c r="TXL297" s="35"/>
      <c r="TXM297" s="35"/>
      <c r="TXN297" s="35"/>
      <c r="TXO297" s="35"/>
      <c r="TXP297" s="35"/>
      <c r="TXQ297" s="35"/>
      <c r="TXR297" s="35"/>
      <c r="TXS297" s="35"/>
      <c r="TXT297" s="35"/>
      <c r="TXU297" s="35"/>
      <c r="TXV297" s="35"/>
      <c r="TXW297" s="35"/>
      <c r="TXX297" s="35"/>
      <c r="TXY297" s="35"/>
      <c r="TXZ297" s="35"/>
      <c r="TYA297" s="35"/>
      <c r="TYB297" s="35"/>
      <c r="TYC297" s="35"/>
      <c r="TYD297" s="35"/>
      <c r="TYE297" s="35"/>
      <c r="TYF297" s="35"/>
      <c r="TYG297" s="35"/>
      <c r="TYH297" s="35"/>
      <c r="TYI297" s="35"/>
      <c r="TYJ297" s="35"/>
      <c r="TYK297" s="35"/>
      <c r="TYL297" s="35"/>
      <c r="TYM297" s="35"/>
      <c r="TYN297" s="35"/>
      <c r="TYO297" s="35"/>
      <c r="TYP297" s="35"/>
      <c r="TYQ297" s="35"/>
      <c r="TYR297" s="35"/>
      <c r="TYS297" s="35"/>
      <c r="TYT297" s="35"/>
      <c r="TYU297" s="35"/>
      <c r="TYV297" s="35"/>
      <c r="TYW297" s="35"/>
      <c r="TYX297" s="35"/>
      <c r="TYY297" s="35"/>
      <c r="TYZ297" s="35"/>
      <c r="TZA297" s="35"/>
      <c r="TZB297" s="35"/>
      <c r="TZC297" s="35"/>
      <c r="TZD297" s="35"/>
      <c r="TZE297" s="35"/>
      <c r="TZF297" s="35"/>
      <c r="TZG297" s="35"/>
      <c r="TZH297" s="35"/>
      <c r="TZI297" s="35"/>
      <c r="TZJ297" s="35"/>
      <c r="TZK297" s="35"/>
      <c r="TZL297" s="35"/>
      <c r="TZM297" s="35"/>
      <c r="TZN297" s="35"/>
      <c r="TZO297" s="35"/>
      <c r="TZP297" s="35"/>
      <c r="TZQ297" s="35"/>
      <c r="TZR297" s="35"/>
      <c r="TZS297" s="35"/>
      <c r="TZT297" s="35"/>
      <c r="TZU297" s="35"/>
      <c r="TZV297" s="35"/>
      <c r="TZW297" s="35"/>
      <c r="TZX297" s="35"/>
      <c r="TZY297" s="35"/>
      <c r="TZZ297" s="35"/>
      <c r="UAA297" s="35"/>
      <c r="UAB297" s="35"/>
      <c r="UAC297" s="35"/>
      <c r="UAD297" s="35"/>
      <c r="UAE297" s="35"/>
      <c r="UAF297" s="35"/>
      <c r="UAG297" s="35"/>
      <c r="UAH297" s="35"/>
      <c r="UAI297" s="35"/>
      <c r="UAJ297" s="35"/>
      <c r="UAK297" s="35"/>
      <c r="UAL297" s="35"/>
      <c r="UAM297" s="35"/>
      <c r="UAN297" s="35"/>
      <c r="UAO297" s="35"/>
      <c r="UAP297" s="35"/>
      <c r="UAQ297" s="35"/>
      <c r="UAR297" s="35"/>
      <c r="UAS297" s="35"/>
      <c r="UAT297" s="35"/>
      <c r="UAU297" s="35"/>
      <c r="UAV297" s="35"/>
      <c r="UAW297" s="35"/>
      <c r="UAX297" s="35"/>
      <c r="UAY297" s="35"/>
      <c r="UAZ297" s="35"/>
      <c r="UBA297" s="35"/>
      <c r="UBB297" s="35"/>
      <c r="UBC297" s="35"/>
      <c r="UBD297" s="35"/>
      <c r="UBE297" s="35"/>
      <c r="UBF297" s="35"/>
      <c r="UBG297" s="35"/>
      <c r="UBH297" s="35"/>
      <c r="UBI297" s="35"/>
      <c r="UBJ297" s="35"/>
      <c r="UBK297" s="35"/>
      <c r="UBL297" s="35"/>
      <c r="UBM297" s="35"/>
      <c r="UBN297" s="35"/>
      <c r="UBO297" s="35"/>
      <c r="UBP297" s="35"/>
      <c r="UBQ297" s="35"/>
      <c r="UBR297" s="35"/>
      <c r="UBS297" s="35"/>
      <c r="UBT297" s="35"/>
      <c r="UBU297" s="35"/>
      <c r="UBV297" s="35"/>
      <c r="UBW297" s="35"/>
      <c r="UBX297" s="35"/>
      <c r="UBY297" s="35"/>
      <c r="UBZ297" s="35"/>
      <c r="UCA297" s="35"/>
      <c r="UCB297" s="35"/>
      <c r="UCC297" s="35"/>
      <c r="UCD297" s="35"/>
      <c r="UCE297" s="35"/>
      <c r="UCF297" s="35"/>
      <c r="UCG297" s="35"/>
      <c r="UCH297" s="35"/>
      <c r="UCI297" s="35"/>
      <c r="UCJ297" s="35"/>
      <c r="UCK297" s="35"/>
      <c r="UCL297" s="35"/>
      <c r="UCM297" s="35"/>
      <c r="UCN297" s="35"/>
      <c r="UCO297" s="35"/>
      <c r="UCP297" s="35"/>
      <c r="UCQ297" s="35"/>
      <c r="UCR297" s="35"/>
      <c r="UCS297" s="35"/>
      <c r="UCT297" s="35"/>
      <c r="UCU297" s="35"/>
      <c r="UCV297" s="35"/>
      <c r="UCW297" s="35"/>
      <c r="UCX297" s="35"/>
      <c r="UCY297" s="35"/>
      <c r="UCZ297" s="35"/>
      <c r="UDA297" s="35"/>
      <c r="UDB297" s="35"/>
      <c r="UDC297" s="35"/>
      <c r="UDD297" s="35"/>
      <c r="UDE297" s="35"/>
      <c r="UDF297" s="35"/>
      <c r="UDG297" s="35"/>
      <c r="UDH297" s="35"/>
      <c r="UDI297" s="35"/>
      <c r="UDJ297" s="35"/>
      <c r="UDK297" s="35"/>
      <c r="UDL297" s="35"/>
      <c r="UDM297" s="35"/>
      <c r="UDN297" s="35"/>
      <c r="UDO297" s="35"/>
      <c r="UDP297" s="35"/>
      <c r="UDQ297" s="35"/>
      <c r="UDR297" s="35"/>
      <c r="UDS297" s="35"/>
      <c r="UDT297" s="35"/>
      <c r="UDU297" s="35"/>
      <c r="UDV297" s="35"/>
      <c r="UDW297" s="35"/>
      <c r="UDX297" s="35"/>
      <c r="UDY297" s="35"/>
      <c r="UDZ297" s="35"/>
      <c r="UEA297" s="35"/>
      <c r="UEB297" s="35"/>
      <c r="UEC297" s="35"/>
      <c r="UED297" s="35"/>
      <c r="UEE297" s="35"/>
      <c r="UEF297" s="35"/>
      <c r="UEG297" s="35"/>
      <c r="UEH297" s="35"/>
      <c r="UEI297" s="35"/>
      <c r="UEJ297" s="35"/>
      <c r="UEK297" s="35"/>
      <c r="UEL297" s="35"/>
      <c r="UEM297" s="35"/>
      <c r="UEN297" s="35"/>
      <c r="UEO297" s="35"/>
      <c r="UEP297" s="35"/>
      <c r="UEQ297" s="35"/>
      <c r="UER297" s="35"/>
      <c r="UES297" s="35"/>
      <c r="UET297" s="35"/>
      <c r="UEU297" s="35"/>
      <c r="UEV297" s="35"/>
      <c r="UEW297" s="35"/>
      <c r="UEX297" s="35"/>
      <c r="UEY297" s="35"/>
      <c r="UEZ297" s="35"/>
      <c r="UFA297" s="35"/>
      <c r="UFB297" s="35"/>
      <c r="UFC297" s="35"/>
      <c r="UFD297" s="35"/>
      <c r="UFE297" s="35"/>
      <c r="UFF297" s="35"/>
      <c r="UFG297" s="35"/>
      <c r="UFH297" s="35"/>
      <c r="UFI297" s="35"/>
      <c r="UFJ297" s="35"/>
      <c r="UFK297" s="35"/>
      <c r="UFL297" s="35"/>
      <c r="UFM297" s="35"/>
      <c r="UFN297" s="35"/>
      <c r="UFO297" s="35"/>
      <c r="UFP297" s="35"/>
      <c r="UFQ297" s="35"/>
      <c r="UFR297" s="35"/>
      <c r="UFS297" s="35"/>
      <c r="UFT297" s="35"/>
      <c r="UFU297" s="35"/>
      <c r="UFV297" s="35"/>
      <c r="UFW297" s="35"/>
      <c r="UFX297" s="35"/>
      <c r="UFY297" s="35"/>
      <c r="UFZ297" s="35"/>
      <c r="UGA297" s="35"/>
      <c r="UGB297" s="35"/>
      <c r="UGC297" s="35"/>
      <c r="UGD297" s="35"/>
      <c r="UGE297" s="35"/>
      <c r="UGF297" s="35"/>
      <c r="UGG297" s="35"/>
      <c r="UGH297" s="35"/>
      <c r="UGI297" s="35"/>
      <c r="UGJ297" s="35"/>
      <c r="UGK297" s="35"/>
      <c r="UGL297" s="35"/>
      <c r="UGM297" s="35"/>
      <c r="UGN297" s="35"/>
      <c r="UGO297" s="35"/>
      <c r="UGP297" s="35"/>
      <c r="UGQ297" s="35"/>
      <c r="UGR297" s="35"/>
      <c r="UGS297" s="35"/>
      <c r="UGT297" s="35"/>
      <c r="UGU297" s="35"/>
      <c r="UGV297" s="35"/>
      <c r="UGW297" s="35"/>
      <c r="UGX297" s="35"/>
      <c r="UGY297" s="35"/>
      <c r="UGZ297" s="35"/>
      <c r="UHA297" s="35"/>
      <c r="UHB297" s="35"/>
      <c r="UHC297" s="35"/>
      <c r="UHD297" s="35"/>
      <c r="UHE297" s="35"/>
      <c r="UHF297" s="35"/>
      <c r="UHG297" s="35"/>
      <c r="UHH297" s="35"/>
      <c r="UHI297" s="35"/>
      <c r="UHJ297" s="35"/>
      <c r="UHK297" s="35"/>
      <c r="UHL297" s="35"/>
      <c r="UHM297" s="35"/>
      <c r="UHN297" s="35"/>
      <c r="UHO297" s="35"/>
      <c r="UHP297" s="35"/>
      <c r="UHQ297" s="35"/>
      <c r="UHR297" s="35"/>
      <c r="UHS297" s="35"/>
      <c r="UHT297" s="35"/>
      <c r="UHU297" s="35"/>
      <c r="UHV297" s="35"/>
      <c r="UHW297" s="35"/>
      <c r="UHX297" s="35"/>
      <c r="UHY297" s="35"/>
      <c r="UHZ297" s="35"/>
      <c r="UIA297" s="35"/>
      <c r="UIB297" s="35"/>
      <c r="UIC297" s="35"/>
      <c r="UID297" s="35"/>
      <c r="UIE297" s="35"/>
      <c r="UIF297" s="35"/>
      <c r="UIG297" s="35"/>
      <c r="UIH297" s="35"/>
      <c r="UII297" s="35"/>
      <c r="UIJ297" s="35"/>
      <c r="UIK297" s="35"/>
      <c r="UIL297" s="35"/>
      <c r="UIM297" s="35"/>
      <c r="UIN297" s="35"/>
      <c r="UIO297" s="35"/>
      <c r="UIP297" s="35"/>
      <c r="UIQ297" s="35"/>
      <c r="UIR297" s="35"/>
      <c r="UIS297" s="35"/>
      <c r="UIT297" s="35"/>
      <c r="UIU297" s="35"/>
      <c r="UIV297" s="35"/>
      <c r="UIW297" s="35"/>
      <c r="UIX297" s="35"/>
      <c r="UIY297" s="35"/>
      <c r="UIZ297" s="35"/>
      <c r="UJA297" s="35"/>
      <c r="UJB297" s="35"/>
      <c r="UJC297" s="35"/>
      <c r="UJD297" s="35"/>
      <c r="UJE297" s="35"/>
      <c r="UJF297" s="35"/>
      <c r="UJG297" s="35"/>
      <c r="UJH297" s="35"/>
      <c r="UJI297" s="35"/>
      <c r="UJJ297" s="35"/>
      <c r="UJK297" s="35"/>
      <c r="UJL297" s="35"/>
      <c r="UJM297" s="35"/>
      <c r="UJN297" s="35"/>
      <c r="UJO297" s="35"/>
      <c r="UJP297" s="35"/>
      <c r="UJQ297" s="35"/>
      <c r="UJR297" s="35"/>
      <c r="UJS297" s="35"/>
      <c r="UJT297" s="35"/>
      <c r="UJU297" s="35"/>
      <c r="UJV297" s="35"/>
      <c r="UJW297" s="35"/>
      <c r="UJX297" s="35"/>
      <c r="UJY297" s="35"/>
      <c r="UJZ297" s="35"/>
      <c r="UKA297" s="35"/>
      <c r="UKB297" s="35"/>
      <c r="UKC297" s="35"/>
      <c r="UKD297" s="35"/>
      <c r="UKE297" s="35"/>
      <c r="UKF297" s="35"/>
      <c r="UKG297" s="35"/>
      <c r="UKH297" s="35"/>
      <c r="UKI297" s="35"/>
      <c r="UKJ297" s="35"/>
      <c r="UKK297" s="35"/>
      <c r="UKL297" s="35"/>
      <c r="UKM297" s="35"/>
      <c r="UKN297" s="35"/>
      <c r="UKO297" s="35"/>
      <c r="UKP297" s="35"/>
      <c r="UKQ297" s="35"/>
      <c r="UKR297" s="35"/>
      <c r="UKS297" s="35"/>
      <c r="UKT297" s="35"/>
      <c r="UKU297" s="35"/>
      <c r="UKV297" s="35"/>
      <c r="UKW297" s="35"/>
      <c r="UKX297" s="35"/>
      <c r="UKY297" s="35"/>
      <c r="UKZ297" s="35"/>
      <c r="ULA297" s="35"/>
      <c r="ULB297" s="35"/>
      <c r="ULC297" s="35"/>
      <c r="ULD297" s="35"/>
      <c r="ULE297" s="35"/>
      <c r="ULF297" s="35"/>
      <c r="ULG297" s="35"/>
      <c r="ULH297" s="35"/>
      <c r="ULI297" s="35"/>
      <c r="ULJ297" s="35"/>
      <c r="ULK297" s="35"/>
      <c r="ULL297" s="35"/>
      <c r="ULM297" s="35"/>
      <c r="ULN297" s="35"/>
      <c r="ULO297" s="35"/>
      <c r="ULP297" s="35"/>
      <c r="ULQ297" s="35"/>
      <c r="ULR297" s="35"/>
      <c r="ULS297" s="35"/>
      <c r="ULT297" s="35"/>
      <c r="ULU297" s="35"/>
      <c r="ULV297" s="35"/>
      <c r="ULW297" s="35"/>
      <c r="ULX297" s="35"/>
      <c r="ULY297" s="35"/>
      <c r="ULZ297" s="35"/>
      <c r="UMA297" s="35"/>
      <c r="UMB297" s="35"/>
      <c r="UMC297" s="35"/>
      <c r="UMD297" s="35"/>
      <c r="UME297" s="35"/>
      <c r="UMF297" s="35"/>
      <c r="UMG297" s="35"/>
      <c r="UMH297" s="35"/>
      <c r="UMI297" s="35"/>
      <c r="UMJ297" s="35"/>
      <c r="UMK297" s="35"/>
      <c r="UML297" s="35"/>
      <c r="UMM297" s="35"/>
      <c r="UMN297" s="35"/>
      <c r="UMO297" s="35"/>
      <c r="UMP297" s="35"/>
      <c r="UMQ297" s="35"/>
      <c r="UMR297" s="35"/>
      <c r="UMS297" s="35"/>
      <c r="UMT297" s="35"/>
      <c r="UMU297" s="35"/>
      <c r="UMV297" s="35"/>
      <c r="UMW297" s="35"/>
      <c r="UMX297" s="35"/>
      <c r="UMY297" s="35"/>
      <c r="UMZ297" s="35"/>
      <c r="UNA297" s="35"/>
      <c r="UNB297" s="35"/>
      <c r="UNC297" s="35"/>
      <c r="UND297" s="35"/>
      <c r="UNE297" s="35"/>
      <c r="UNF297" s="35"/>
      <c r="UNG297" s="35"/>
      <c r="UNH297" s="35"/>
      <c r="UNI297" s="35"/>
      <c r="UNJ297" s="35"/>
      <c r="UNK297" s="35"/>
      <c r="UNL297" s="35"/>
      <c r="UNM297" s="35"/>
      <c r="UNN297" s="35"/>
      <c r="UNO297" s="35"/>
      <c r="UNP297" s="35"/>
      <c r="UNQ297" s="35"/>
      <c r="UNR297" s="35"/>
      <c r="UNS297" s="35"/>
      <c r="UNT297" s="35"/>
      <c r="UNU297" s="35"/>
      <c r="UNV297" s="35"/>
      <c r="UNW297" s="35"/>
      <c r="UNX297" s="35"/>
      <c r="UNY297" s="35"/>
      <c r="UNZ297" s="35"/>
      <c r="UOA297" s="35"/>
      <c r="UOB297" s="35"/>
      <c r="UOC297" s="35"/>
      <c r="UOD297" s="35"/>
      <c r="UOE297" s="35"/>
      <c r="UOF297" s="35"/>
      <c r="UOG297" s="35"/>
      <c r="UOH297" s="35"/>
      <c r="UOI297" s="35"/>
      <c r="UOJ297" s="35"/>
      <c r="UOK297" s="35"/>
      <c r="UOL297" s="35"/>
      <c r="UOM297" s="35"/>
      <c r="UON297" s="35"/>
      <c r="UOO297" s="35"/>
      <c r="UOP297" s="35"/>
      <c r="UOQ297" s="35"/>
      <c r="UOR297" s="35"/>
      <c r="UOS297" s="35"/>
      <c r="UOT297" s="35"/>
      <c r="UOU297" s="35"/>
      <c r="UOV297" s="35"/>
      <c r="UOW297" s="35"/>
      <c r="UOX297" s="35"/>
      <c r="UOY297" s="35"/>
      <c r="UOZ297" s="35"/>
      <c r="UPA297" s="35"/>
      <c r="UPB297" s="35"/>
      <c r="UPC297" s="35"/>
      <c r="UPD297" s="35"/>
      <c r="UPE297" s="35"/>
      <c r="UPF297" s="35"/>
      <c r="UPG297" s="35"/>
      <c r="UPH297" s="35"/>
      <c r="UPI297" s="35"/>
      <c r="UPJ297" s="35"/>
      <c r="UPK297" s="35"/>
      <c r="UPL297" s="35"/>
      <c r="UPM297" s="35"/>
      <c r="UPN297" s="35"/>
      <c r="UPO297" s="35"/>
      <c r="UPP297" s="35"/>
      <c r="UPQ297" s="35"/>
      <c r="UPR297" s="35"/>
      <c r="UPS297" s="35"/>
      <c r="UPT297" s="35"/>
      <c r="UPU297" s="35"/>
      <c r="UPV297" s="35"/>
      <c r="UPW297" s="35"/>
      <c r="UPX297" s="35"/>
      <c r="UPY297" s="35"/>
      <c r="UPZ297" s="35"/>
      <c r="UQA297" s="35"/>
      <c r="UQB297" s="35"/>
      <c r="UQC297" s="35"/>
      <c r="UQD297" s="35"/>
      <c r="UQE297" s="35"/>
      <c r="UQF297" s="35"/>
      <c r="UQG297" s="35"/>
      <c r="UQH297" s="35"/>
      <c r="UQI297" s="35"/>
      <c r="UQJ297" s="35"/>
      <c r="UQK297" s="35"/>
      <c r="UQL297" s="35"/>
      <c r="UQM297" s="35"/>
      <c r="UQN297" s="35"/>
      <c r="UQO297" s="35"/>
      <c r="UQP297" s="35"/>
      <c r="UQQ297" s="35"/>
      <c r="UQR297" s="35"/>
      <c r="UQS297" s="35"/>
      <c r="UQT297" s="35"/>
      <c r="UQU297" s="35"/>
      <c r="UQV297" s="35"/>
      <c r="UQW297" s="35"/>
      <c r="UQX297" s="35"/>
      <c r="UQY297" s="35"/>
      <c r="UQZ297" s="35"/>
      <c r="URA297" s="35"/>
      <c r="URB297" s="35"/>
      <c r="URC297" s="35"/>
      <c r="URD297" s="35"/>
      <c r="URE297" s="35"/>
      <c r="URF297" s="35"/>
      <c r="URG297" s="35"/>
      <c r="URH297" s="35"/>
      <c r="URI297" s="35"/>
      <c r="URJ297" s="35"/>
      <c r="URK297" s="35"/>
      <c r="URL297" s="35"/>
      <c r="URM297" s="35"/>
      <c r="URN297" s="35"/>
      <c r="URO297" s="35"/>
      <c r="URP297" s="35"/>
      <c r="URQ297" s="35"/>
      <c r="URR297" s="35"/>
      <c r="URS297" s="35"/>
      <c r="URT297" s="35"/>
      <c r="URU297" s="35"/>
      <c r="URV297" s="35"/>
      <c r="URW297" s="35"/>
      <c r="URX297" s="35"/>
      <c r="URY297" s="35"/>
      <c r="URZ297" s="35"/>
      <c r="USA297" s="35"/>
      <c r="USB297" s="35"/>
      <c r="USC297" s="35"/>
      <c r="USD297" s="35"/>
      <c r="USE297" s="35"/>
      <c r="USF297" s="35"/>
      <c r="USG297" s="35"/>
      <c r="USH297" s="35"/>
      <c r="USI297" s="35"/>
      <c r="USJ297" s="35"/>
      <c r="USK297" s="35"/>
      <c r="USL297" s="35"/>
      <c r="USM297" s="35"/>
      <c r="USN297" s="35"/>
      <c r="USO297" s="35"/>
      <c r="USP297" s="35"/>
      <c r="USQ297" s="35"/>
      <c r="USR297" s="35"/>
      <c r="USS297" s="35"/>
      <c r="UST297" s="35"/>
      <c r="USU297" s="35"/>
      <c r="USV297" s="35"/>
      <c r="USW297" s="35"/>
      <c r="USX297" s="35"/>
      <c r="USY297" s="35"/>
      <c r="USZ297" s="35"/>
      <c r="UTA297" s="35"/>
      <c r="UTB297" s="35"/>
      <c r="UTC297" s="35"/>
      <c r="UTD297" s="35"/>
      <c r="UTE297" s="35"/>
      <c r="UTF297" s="35"/>
      <c r="UTG297" s="35"/>
      <c r="UTH297" s="35"/>
      <c r="UTI297" s="35"/>
      <c r="UTJ297" s="35"/>
      <c r="UTK297" s="35"/>
      <c r="UTL297" s="35"/>
      <c r="UTM297" s="35"/>
      <c r="UTN297" s="35"/>
      <c r="UTO297" s="35"/>
      <c r="UTP297" s="35"/>
      <c r="UTQ297" s="35"/>
      <c r="UTR297" s="35"/>
      <c r="UTS297" s="35"/>
      <c r="UTT297" s="35"/>
      <c r="UTU297" s="35"/>
      <c r="UTV297" s="35"/>
      <c r="UTW297" s="35"/>
      <c r="UTX297" s="35"/>
      <c r="UTY297" s="35"/>
      <c r="UTZ297" s="35"/>
      <c r="UUA297" s="35"/>
      <c r="UUB297" s="35"/>
      <c r="UUC297" s="35"/>
      <c r="UUD297" s="35"/>
      <c r="UUE297" s="35"/>
      <c r="UUF297" s="35"/>
      <c r="UUG297" s="35"/>
      <c r="UUH297" s="35"/>
      <c r="UUI297" s="35"/>
      <c r="UUJ297" s="35"/>
      <c r="UUK297" s="35"/>
      <c r="UUL297" s="35"/>
      <c r="UUM297" s="35"/>
      <c r="UUN297" s="35"/>
      <c r="UUO297" s="35"/>
      <c r="UUP297" s="35"/>
      <c r="UUQ297" s="35"/>
      <c r="UUR297" s="35"/>
      <c r="UUS297" s="35"/>
      <c r="UUT297" s="35"/>
      <c r="UUU297" s="35"/>
      <c r="UUV297" s="35"/>
      <c r="UUW297" s="35"/>
      <c r="UUX297" s="35"/>
      <c r="UUY297" s="35"/>
      <c r="UUZ297" s="35"/>
      <c r="UVA297" s="35"/>
      <c r="UVB297" s="35"/>
      <c r="UVC297" s="35"/>
      <c r="UVD297" s="35"/>
      <c r="UVE297" s="35"/>
      <c r="UVF297" s="35"/>
      <c r="UVG297" s="35"/>
      <c r="UVH297" s="35"/>
      <c r="UVI297" s="35"/>
      <c r="UVJ297" s="35"/>
      <c r="UVK297" s="35"/>
      <c r="UVL297" s="35"/>
      <c r="UVM297" s="35"/>
      <c r="UVN297" s="35"/>
      <c r="UVO297" s="35"/>
      <c r="UVP297" s="35"/>
      <c r="UVQ297" s="35"/>
      <c r="UVR297" s="35"/>
      <c r="UVS297" s="35"/>
      <c r="UVT297" s="35"/>
      <c r="UVU297" s="35"/>
      <c r="UVV297" s="35"/>
      <c r="UVW297" s="35"/>
      <c r="UVX297" s="35"/>
      <c r="UVY297" s="35"/>
      <c r="UVZ297" s="35"/>
      <c r="UWA297" s="35"/>
      <c r="UWB297" s="35"/>
      <c r="UWC297" s="35"/>
      <c r="UWD297" s="35"/>
      <c r="UWE297" s="35"/>
      <c r="UWF297" s="35"/>
      <c r="UWG297" s="35"/>
      <c r="UWH297" s="35"/>
      <c r="UWI297" s="35"/>
      <c r="UWJ297" s="35"/>
      <c r="UWK297" s="35"/>
      <c r="UWL297" s="35"/>
      <c r="UWM297" s="35"/>
      <c r="UWN297" s="35"/>
      <c r="UWO297" s="35"/>
      <c r="UWP297" s="35"/>
      <c r="UWQ297" s="35"/>
      <c r="UWR297" s="35"/>
      <c r="UWS297" s="35"/>
      <c r="UWT297" s="35"/>
      <c r="UWU297" s="35"/>
      <c r="UWV297" s="35"/>
      <c r="UWW297" s="35"/>
      <c r="UWX297" s="35"/>
      <c r="UWY297" s="35"/>
      <c r="UWZ297" s="35"/>
      <c r="UXA297" s="35"/>
      <c r="UXB297" s="35"/>
      <c r="UXC297" s="35"/>
      <c r="UXD297" s="35"/>
      <c r="UXE297" s="35"/>
      <c r="UXF297" s="35"/>
      <c r="UXG297" s="35"/>
      <c r="UXH297" s="35"/>
      <c r="UXI297" s="35"/>
      <c r="UXJ297" s="35"/>
      <c r="UXK297" s="35"/>
      <c r="UXL297" s="35"/>
      <c r="UXM297" s="35"/>
      <c r="UXN297" s="35"/>
      <c r="UXO297" s="35"/>
      <c r="UXP297" s="35"/>
      <c r="UXQ297" s="35"/>
      <c r="UXR297" s="35"/>
      <c r="UXS297" s="35"/>
      <c r="UXT297" s="35"/>
      <c r="UXU297" s="35"/>
      <c r="UXV297" s="35"/>
      <c r="UXW297" s="35"/>
      <c r="UXX297" s="35"/>
      <c r="UXY297" s="35"/>
      <c r="UXZ297" s="35"/>
      <c r="UYA297" s="35"/>
      <c r="UYB297" s="35"/>
      <c r="UYC297" s="35"/>
      <c r="UYD297" s="35"/>
      <c r="UYE297" s="35"/>
      <c r="UYF297" s="35"/>
      <c r="UYG297" s="35"/>
      <c r="UYH297" s="35"/>
      <c r="UYI297" s="35"/>
      <c r="UYJ297" s="35"/>
      <c r="UYK297" s="35"/>
      <c r="UYL297" s="35"/>
      <c r="UYM297" s="35"/>
      <c r="UYN297" s="35"/>
      <c r="UYO297" s="35"/>
      <c r="UYP297" s="35"/>
      <c r="UYQ297" s="35"/>
      <c r="UYR297" s="35"/>
      <c r="UYS297" s="35"/>
      <c r="UYT297" s="35"/>
      <c r="UYU297" s="35"/>
      <c r="UYV297" s="35"/>
      <c r="UYW297" s="35"/>
      <c r="UYX297" s="35"/>
      <c r="UYY297" s="35"/>
      <c r="UYZ297" s="35"/>
      <c r="UZA297" s="35"/>
      <c r="UZB297" s="35"/>
      <c r="UZC297" s="35"/>
      <c r="UZD297" s="35"/>
      <c r="UZE297" s="35"/>
      <c r="UZF297" s="35"/>
      <c r="UZG297" s="35"/>
      <c r="UZH297" s="35"/>
      <c r="UZI297" s="35"/>
      <c r="UZJ297" s="35"/>
      <c r="UZK297" s="35"/>
      <c r="UZL297" s="35"/>
      <c r="UZM297" s="35"/>
      <c r="UZN297" s="35"/>
      <c r="UZO297" s="35"/>
      <c r="UZP297" s="35"/>
      <c r="UZQ297" s="35"/>
      <c r="UZR297" s="35"/>
      <c r="UZS297" s="35"/>
      <c r="UZT297" s="35"/>
      <c r="UZU297" s="35"/>
      <c r="UZV297" s="35"/>
      <c r="UZW297" s="35"/>
      <c r="UZX297" s="35"/>
      <c r="UZY297" s="35"/>
      <c r="UZZ297" s="35"/>
      <c r="VAA297" s="35"/>
      <c r="VAB297" s="35"/>
      <c r="VAC297" s="35"/>
      <c r="VAD297" s="35"/>
      <c r="VAE297" s="35"/>
      <c r="VAF297" s="35"/>
      <c r="VAG297" s="35"/>
      <c r="VAH297" s="35"/>
      <c r="VAI297" s="35"/>
      <c r="VAJ297" s="35"/>
      <c r="VAK297" s="35"/>
      <c r="VAL297" s="35"/>
      <c r="VAM297" s="35"/>
      <c r="VAN297" s="35"/>
      <c r="VAO297" s="35"/>
      <c r="VAP297" s="35"/>
      <c r="VAQ297" s="35"/>
      <c r="VAR297" s="35"/>
      <c r="VAS297" s="35"/>
      <c r="VAT297" s="35"/>
      <c r="VAU297" s="35"/>
      <c r="VAV297" s="35"/>
      <c r="VAW297" s="35"/>
      <c r="VAX297" s="35"/>
      <c r="VAY297" s="35"/>
      <c r="VAZ297" s="35"/>
      <c r="VBA297" s="35"/>
      <c r="VBB297" s="35"/>
      <c r="VBC297" s="35"/>
      <c r="VBD297" s="35"/>
      <c r="VBE297" s="35"/>
      <c r="VBF297" s="35"/>
      <c r="VBG297" s="35"/>
      <c r="VBH297" s="35"/>
      <c r="VBI297" s="35"/>
      <c r="VBJ297" s="35"/>
      <c r="VBK297" s="35"/>
      <c r="VBL297" s="35"/>
      <c r="VBM297" s="35"/>
      <c r="VBN297" s="35"/>
      <c r="VBO297" s="35"/>
      <c r="VBP297" s="35"/>
      <c r="VBQ297" s="35"/>
      <c r="VBR297" s="35"/>
      <c r="VBS297" s="35"/>
      <c r="VBT297" s="35"/>
      <c r="VBU297" s="35"/>
      <c r="VBV297" s="35"/>
      <c r="VBW297" s="35"/>
      <c r="VBX297" s="35"/>
      <c r="VBY297" s="35"/>
      <c r="VBZ297" s="35"/>
      <c r="VCA297" s="35"/>
      <c r="VCB297" s="35"/>
      <c r="VCC297" s="35"/>
      <c r="VCD297" s="35"/>
      <c r="VCE297" s="35"/>
      <c r="VCF297" s="35"/>
      <c r="VCG297" s="35"/>
      <c r="VCH297" s="35"/>
      <c r="VCI297" s="35"/>
      <c r="VCJ297" s="35"/>
      <c r="VCK297" s="35"/>
      <c r="VCL297" s="35"/>
      <c r="VCM297" s="35"/>
      <c r="VCN297" s="35"/>
      <c r="VCO297" s="35"/>
      <c r="VCP297" s="35"/>
      <c r="VCQ297" s="35"/>
      <c r="VCR297" s="35"/>
      <c r="VCS297" s="35"/>
      <c r="VCT297" s="35"/>
      <c r="VCU297" s="35"/>
      <c r="VCV297" s="35"/>
      <c r="VCW297" s="35"/>
      <c r="VCX297" s="35"/>
      <c r="VCY297" s="35"/>
      <c r="VCZ297" s="35"/>
      <c r="VDA297" s="35"/>
      <c r="VDB297" s="35"/>
      <c r="VDC297" s="35"/>
      <c r="VDD297" s="35"/>
      <c r="VDE297" s="35"/>
      <c r="VDF297" s="35"/>
      <c r="VDG297" s="35"/>
      <c r="VDH297" s="35"/>
      <c r="VDI297" s="35"/>
      <c r="VDJ297" s="35"/>
      <c r="VDK297" s="35"/>
      <c r="VDL297" s="35"/>
      <c r="VDM297" s="35"/>
      <c r="VDN297" s="35"/>
      <c r="VDO297" s="35"/>
      <c r="VDP297" s="35"/>
      <c r="VDQ297" s="35"/>
      <c r="VDR297" s="35"/>
      <c r="VDS297" s="35"/>
      <c r="VDT297" s="35"/>
      <c r="VDU297" s="35"/>
      <c r="VDV297" s="35"/>
      <c r="VDW297" s="35"/>
      <c r="VDX297" s="35"/>
      <c r="VDY297" s="35"/>
      <c r="VDZ297" s="35"/>
      <c r="VEA297" s="35"/>
      <c r="VEB297" s="35"/>
      <c r="VEC297" s="35"/>
      <c r="VED297" s="35"/>
      <c r="VEE297" s="35"/>
      <c r="VEF297" s="35"/>
      <c r="VEG297" s="35"/>
      <c r="VEH297" s="35"/>
      <c r="VEI297" s="35"/>
      <c r="VEJ297" s="35"/>
      <c r="VEK297" s="35"/>
      <c r="VEL297" s="35"/>
      <c r="VEM297" s="35"/>
      <c r="VEN297" s="35"/>
      <c r="VEO297" s="35"/>
      <c r="VEP297" s="35"/>
      <c r="VEQ297" s="35"/>
      <c r="VER297" s="35"/>
      <c r="VES297" s="35"/>
      <c r="VET297" s="35"/>
      <c r="VEU297" s="35"/>
      <c r="VEV297" s="35"/>
      <c r="VEW297" s="35"/>
      <c r="VEX297" s="35"/>
      <c r="VEY297" s="35"/>
      <c r="VEZ297" s="35"/>
      <c r="VFA297" s="35"/>
      <c r="VFB297" s="35"/>
      <c r="VFC297" s="35"/>
      <c r="VFD297" s="35"/>
      <c r="VFE297" s="35"/>
      <c r="VFF297" s="35"/>
      <c r="VFG297" s="35"/>
      <c r="VFH297" s="35"/>
      <c r="VFI297" s="35"/>
      <c r="VFJ297" s="35"/>
      <c r="VFK297" s="35"/>
      <c r="VFL297" s="35"/>
      <c r="VFM297" s="35"/>
      <c r="VFN297" s="35"/>
      <c r="VFO297" s="35"/>
      <c r="VFP297" s="35"/>
      <c r="VFQ297" s="35"/>
      <c r="VFR297" s="35"/>
      <c r="VFS297" s="35"/>
      <c r="VFT297" s="35"/>
      <c r="VFU297" s="35"/>
      <c r="VFV297" s="35"/>
      <c r="VFW297" s="35"/>
      <c r="VFX297" s="35"/>
      <c r="VFY297" s="35"/>
      <c r="VFZ297" s="35"/>
      <c r="VGA297" s="35"/>
      <c r="VGB297" s="35"/>
      <c r="VGC297" s="35"/>
      <c r="VGD297" s="35"/>
      <c r="VGE297" s="35"/>
      <c r="VGF297" s="35"/>
      <c r="VGG297" s="35"/>
      <c r="VGH297" s="35"/>
      <c r="VGI297" s="35"/>
      <c r="VGJ297" s="35"/>
      <c r="VGK297" s="35"/>
      <c r="VGL297" s="35"/>
      <c r="VGM297" s="35"/>
      <c r="VGN297" s="35"/>
      <c r="VGO297" s="35"/>
      <c r="VGP297" s="35"/>
      <c r="VGQ297" s="35"/>
      <c r="VGR297" s="35"/>
      <c r="VGS297" s="35"/>
      <c r="VGT297" s="35"/>
      <c r="VGU297" s="35"/>
      <c r="VGV297" s="35"/>
      <c r="VGW297" s="35"/>
      <c r="VGX297" s="35"/>
      <c r="VGY297" s="35"/>
      <c r="VGZ297" s="35"/>
      <c r="VHA297" s="35"/>
      <c r="VHB297" s="35"/>
      <c r="VHC297" s="35"/>
      <c r="VHD297" s="35"/>
      <c r="VHE297" s="35"/>
      <c r="VHF297" s="35"/>
      <c r="VHG297" s="35"/>
      <c r="VHH297" s="35"/>
      <c r="VHI297" s="35"/>
      <c r="VHJ297" s="35"/>
      <c r="VHK297" s="35"/>
      <c r="VHL297" s="35"/>
      <c r="VHM297" s="35"/>
      <c r="VHN297" s="35"/>
      <c r="VHO297" s="35"/>
      <c r="VHP297" s="35"/>
      <c r="VHQ297" s="35"/>
      <c r="VHR297" s="35"/>
      <c r="VHS297" s="35"/>
      <c r="VHT297" s="35"/>
      <c r="VHU297" s="35"/>
      <c r="VHV297" s="35"/>
      <c r="VHW297" s="35"/>
      <c r="VHX297" s="35"/>
      <c r="VHY297" s="35"/>
      <c r="VHZ297" s="35"/>
      <c r="VIA297" s="35"/>
      <c r="VIB297" s="35"/>
      <c r="VIC297" s="35"/>
      <c r="VID297" s="35"/>
      <c r="VIE297" s="35"/>
      <c r="VIF297" s="35"/>
      <c r="VIG297" s="35"/>
      <c r="VIH297" s="35"/>
      <c r="VII297" s="35"/>
      <c r="VIJ297" s="35"/>
      <c r="VIK297" s="35"/>
      <c r="VIL297" s="35"/>
      <c r="VIM297" s="35"/>
      <c r="VIN297" s="35"/>
      <c r="VIO297" s="35"/>
      <c r="VIP297" s="35"/>
      <c r="VIQ297" s="35"/>
      <c r="VIR297" s="35"/>
      <c r="VIS297" s="35"/>
      <c r="VIT297" s="35"/>
      <c r="VIU297" s="35"/>
      <c r="VIV297" s="35"/>
      <c r="VIW297" s="35"/>
      <c r="VIX297" s="35"/>
      <c r="VIY297" s="35"/>
      <c r="VIZ297" s="35"/>
      <c r="VJA297" s="35"/>
      <c r="VJB297" s="35"/>
      <c r="VJC297" s="35"/>
      <c r="VJD297" s="35"/>
      <c r="VJE297" s="35"/>
      <c r="VJF297" s="35"/>
      <c r="VJG297" s="35"/>
      <c r="VJH297" s="35"/>
      <c r="VJI297" s="35"/>
      <c r="VJJ297" s="35"/>
      <c r="VJK297" s="35"/>
      <c r="VJL297" s="35"/>
      <c r="VJM297" s="35"/>
      <c r="VJN297" s="35"/>
      <c r="VJO297" s="35"/>
      <c r="VJP297" s="35"/>
      <c r="VJQ297" s="35"/>
      <c r="VJR297" s="35"/>
      <c r="VJS297" s="35"/>
      <c r="VJT297" s="35"/>
      <c r="VJU297" s="35"/>
      <c r="VJV297" s="35"/>
      <c r="VJW297" s="35"/>
      <c r="VJX297" s="35"/>
      <c r="VJY297" s="35"/>
      <c r="VJZ297" s="35"/>
      <c r="VKA297" s="35"/>
      <c r="VKB297" s="35"/>
      <c r="VKC297" s="35"/>
      <c r="VKD297" s="35"/>
      <c r="VKE297" s="35"/>
      <c r="VKF297" s="35"/>
      <c r="VKG297" s="35"/>
      <c r="VKH297" s="35"/>
      <c r="VKI297" s="35"/>
      <c r="VKJ297" s="35"/>
      <c r="VKK297" s="35"/>
      <c r="VKL297" s="35"/>
      <c r="VKM297" s="35"/>
      <c r="VKN297" s="35"/>
      <c r="VKO297" s="35"/>
      <c r="VKP297" s="35"/>
      <c r="VKQ297" s="35"/>
      <c r="VKR297" s="35"/>
      <c r="VKS297" s="35"/>
      <c r="VKT297" s="35"/>
      <c r="VKU297" s="35"/>
      <c r="VKV297" s="35"/>
      <c r="VKW297" s="35"/>
      <c r="VKX297" s="35"/>
      <c r="VKY297" s="35"/>
      <c r="VKZ297" s="35"/>
      <c r="VLA297" s="35"/>
      <c r="VLB297" s="35"/>
      <c r="VLC297" s="35"/>
      <c r="VLD297" s="35"/>
      <c r="VLE297" s="35"/>
      <c r="VLF297" s="35"/>
      <c r="VLG297" s="35"/>
      <c r="VLH297" s="35"/>
      <c r="VLI297" s="35"/>
      <c r="VLJ297" s="35"/>
      <c r="VLK297" s="35"/>
      <c r="VLL297" s="35"/>
      <c r="VLM297" s="35"/>
      <c r="VLN297" s="35"/>
      <c r="VLO297" s="35"/>
      <c r="VLP297" s="35"/>
      <c r="VLQ297" s="35"/>
      <c r="VLR297" s="35"/>
      <c r="VLS297" s="35"/>
      <c r="VLT297" s="35"/>
      <c r="VLU297" s="35"/>
      <c r="VLV297" s="35"/>
      <c r="VLW297" s="35"/>
      <c r="VLX297" s="35"/>
      <c r="VLY297" s="35"/>
      <c r="VLZ297" s="35"/>
      <c r="VMA297" s="35"/>
      <c r="VMB297" s="35"/>
      <c r="VMC297" s="35"/>
      <c r="VMD297" s="35"/>
      <c r="VME297" s="35"/>
      <c r="VMF297" s="35"/>
      <c r="VMG297" s="35"/>
      <c r="VMH297" s="35"/>
      <c r="VMI297" s="35"/>
      <c r="VMJ297" s="35"/>
      <c r="VMK297" s="35"/>
      <c r="VML297" s="35"/>
      <c r="VMM297" s="35"/>
      <c r="VMN297" s="35"/>
      <c r="VMO297" s="35"/>
      <c r="VMP297" s="35"/>
      <c r="VMQ297" s="35"/>
      <c r="VMR297" s="35"/>
      <c r="VMS297" s="35"/>
      <c r="VMT297" s="35"/>
      <c r="VMU297" s="35"/>
      <c r="VMV297" s="35"/>
      <c r="VMW297" s="35"/>
      <c r="VMX297" s="35"/>
      <c r="VMY297" s="35"/>
      <c r="VMZ297" s="35"/>
      <c r="VNA297" s="35"/>
      <c r="VNB297" s="35"/>
      <c r="VNC297" s="35"/>
      <c r="VND297" s="35"/>
      <c r="VNE297" s="35"/>
      <c r="VNF297" s="35"/>
      <c r="VNG297" s="35"/>
      <c r="VNH297" s="35"/>
      <c r="VNI297" s="35"/>
      <c r="VNJ297" s="35"/>
      <c r="VNK297" s="35"/>
      <c r="VNL297" s="35"/>
      <c r="VNM297" s="35"/>
      <c r="VNN297" s="35"/>
      <c r="VNO297" s="35"/>
      <c r="VNP297" s="35"/>
      <c r="VNQ297" s="35"/>
      <c r="VNR297" s="35"/>
      <c r="VNS297" s="35"/>
      <c r="VNT297" s="35"/>
      <c r="VNU297" s="35"/>
      <c r="VNV297" s="35"/>
      <c r="VNW297" s="35"/>
      <c r="VNX297" s="35"/>
      <c r="VNY297" s="35"/>
      <c r="VNZ297" s="35"/>
      <c r="VOA297" s="35"/>
      <c r="VOB297" s="35"/>
      <c r="VOC297" s="35"/>
      <c r="VOD297" s="35"/>
      <c r="VOE297" s="35"/>
      <c r="VOF297" s="35"/>
      <c r="VOG297" s="35"/>
      <c r="VOH297" s="35"/>
      <c r="VOI297" s="35"/>
      <c r="VOJ297" s="35"/>
      <c r="VOK297" s="35"/>
      <c r="VOL297" s="35"/>
      <c r="VOM297" s="35"/>
      <c r="VON297" s="35"/>
      <c r="VOO297" s="35"/>
      <c r="VOP297" s="35"/>
      <c r="VOQ297" s="35"/>
      <c r="VOR297" s="35"/>
      <c r="VOS297" s="35"/>
      <c r="VOT297" s="35"/>
      <c r="VOU297" s="35"/>
      <c r="VOV297" s="35"/>
      <c r="VOW297" s="35"/>
      <c r="VOX297" s="35"/>
      <c r="VOY297" s="35"/>
      <c r="VOZ297" s="35"/>
      <c r="VPA297" s="35"/>
      <c r="VPB297" s="35"/>
      <c r="VPC297" s="35"/>
      <c r="VPD297" s="35"/>
      <c r="VPE297" s="35"/>
      <c r="VPF297" s="35"/>
      <c r="VPG297" s="35"/>
      <c r="VPH297" s="35"/>
      <c r="VPI297" s="35"/>
      <c r="VPJ297" s="35"/>
      <c r="VPK297" s="35"/>
      <c r="VPL297" s="35"/>
      <c r="VPM297" s="35"/>
      <c r="VPN297" s="35"/>
      <c r="VPO297" s="35"/>
      <c r="VPP297" s="35"/>
      <c r="VPQ297" s="35"/>
      <c r="VPR297" s="35"/>
      <c r="VPS297" s="35"/>
      <c r="VPT297" s="35"/>
      <c r="VPU297" s="35"/>
      <c r="VPV297" s="35"/>
      <c r="VPW297" s="35"/>
      <c r="VPX297" s="35"/>
      <c r="VPY297" s="35"/>
      <c r="VPZ297" s="35"/>
      <c r="VQA297" s="35"/>
      <c r="VQB297" s="35"/>
      <c r="VQC297" s="35"/>
      <c r="VQD297" s="35"/>
      <c r="VQE297" s="35"/>
      <c r="VQF297" s="35"/>
      <c r="VQG297" s="35"/>
      <c r="VQH297" s="35"/>
      <c r="VQI297" s="35"/>
      <c r="VQJ297" s="35"/>
      <c r="VQK297" s="35"/>
      <c r="VQL297" s="35"/>
      <c r="VQM297" s="35"/>
      <c r="VQN297" s="35"/>
      <c r="VQO297" s="35"/>
      <c r="VQP297" s="35"/>
      <c r="VQQ297" s="35"/>
      <c r="VQR297" s="35"/>
      <c r="VQS297" s="35"/>
      <c r="VQT297" s="35"/>
      <c r="VQU297" s="35"/>
      <c r="VQV297" s="35"/>
      <c r="VQW297" s="35"/>
      <c r="VQX297" s="35"/>
      <c r="VQY297" s="35"/>
      <c r="VQZ297" s="35"/>
      <c r="VRA297" s="35"/>
      <c r="VRB297" s="35"/>
      <c r="VRC297" s="35"/>
      <c r="VRD297" s="35"/>
      <c r="VRE297" s="35"/>
      <c r="VRF297" s="35"/>
      <c r="VRG297" s="35"/>
      <c r="VRH297" s="35"/>
      <c r="VRI297" s="35"/>
      <c r="VRJ297" s="35"/>
      <c r="VRK297" s="35"/>
      <c r="VRL297" s="35"/>
      <c r="VRM297" s="35"/>
      <c r="VRN297" s="35"/>
      <c r="VRO297" s="35"/>
      <c r="VRP297" s="35"/>
      <c r="VRQ297" s="35"/>
      <c r="VRR297" s="35"/>
      <c r="VRS297" s="35"/>
      <c r="VRT297" s="35"/>
      <c r="VRU297" s="35"/>
      <c r="VRV297" s="35"/>
      <c r="VRW297" s="35"/>
      <c r="VRX297" s="35"/>
      <c r="VRY297" s="35"/>
      <c r="VRZ297" s="35"/>
      <c r="VSA297" s="35"/>
      <c r="VSB297" s="35"/>
      <c r="VSC297" s="35"/>
      <c r="VSD297" s="35"/>
      <c r="VSE297" s="35"/>
      <c r="VSF297" s="35"/>
      <c r="VSG297" s="35"/>
      <c r="VSH297" s="35"/>
      <c r="VSI297" s="35"/>
      <c r="VSJ297" s="35"/>
      <c r="VSK297" s="35"/>
      <c r="VSL297" s="35"/>
      <c r="VSM297" s="35"/>
      <c r="VSN297" s="35"/>
      <c r="VSO297" s="35"/>
      <c r="VSP297" s="35"/>
      <c r="VSQ297" s="35"/>
      <c r="VSR297" s="35"/>
      <c r="VSS297" s="35"/>
      <c r="VST297" s="35"/>
      <c r="VSU297" s="35"/>
      <c r="VSV297" s="35"/>
      <c r="VSW297" s="35"/>
      <c r="VSX297" s="35"/>
      <c r="VSY297" s="35"/>
      <c r="VSZ297" s="35"/>
      <c r="VTA297" s="35"/>
      <c r="VTB297" s="35"/>
      <c r="VTC297" s="35"/>
      <c r="VTD297" s="35"/>
      <c r="VTE297" s="35"/>
      <c r="VTF297" s="35"/>
      <c r="VTG297" s="35"/>
      <c r="VTH297" s="35"/>
      <c r="VTI297" s="35"/>
      <c r="VTJ297" s="35"/>
      <c r="VTK297" s="35"/>
      <c r="VTL297" s="35"/>
      <c r="VTM297" s="35"/>
      <c r="VTN297" s="35"/>
      <c r="VTO297" s="35"/>
      <c r="VTP297" s="35"/>
      <c r="VTQ297" s="35"/>
      <c r="VTR297" s="35"/>
      <c r="VTS297" s="35"/>
      <c r="VTT297" s="35"/>
      <c r="VTU297" s="35"/>
      <c r="VTV297" s="35"/>
      <c r="VTW297" s="35"/>
      <c r="VTX297" s="35"/>
      <c r="VTY297" s="35"/>
      <c r="VTZ297" s="35"/>
      <c r="VUA297" s="35"/>
      <c r="VUB297" s="35"/>
      <c r="VUC297" s="35"/>
      <c r="VUD297" s="35"/>
      <c r="VUE297" s="35"/>
      <c r="VUF297" s="35"/>
      <c r="VUG297" s="35"/>
      <c r="VUH297" s="35"/>
      <c r="VUI297" s="35"/>
      <c r="VUJ297" s="35"/>
      <c r="VUK297" s="35"/>
      <c r="VUL297" s="35"/>
      <c r="VUM297" s="35"/>
      <c r="VUN297" s="35"/>
      <c r="VUO297" s="35"/>
      <c r="VUP297" s="35"/>
      <c r="VUQ297" s="35"/>
      <c r="VUR297" s="35"/>
      <c r="VUS297" s="35"/>
      <c r="VUT297" s="35"/>
      <c r="VUU297" s="35"/>
      <c r="VUV297" s="35"/>
      <c r="VUW297" s="35"/>
      <c r="VUX297" s="35"/>
      <c r="VUY297" s="35"/>
      <c r="VUZ297" s="35"/>
      <c r="VVA297" s="35"/>
      <c r="VVB297" s="35"/>
      <c r="VVC297" s="35"/>
      <c r="VVD297" s="35"/>
      <c r="VVE297" s="35"/>
      <c r="VVF297" s="35"/>
      <c r="VVG297" s="35"/>
      <c r="VVH297" s="35"/>
      <c r="VVI297" s="35"/>
      <c r="VVJ297" s="35"/>
      <c r="VVK297" s="35"/>
      <c r="VVL297" s="35"/>
      <c r="VVM297" s="35"/>
      <c r="VVN297" s="35"/>
      <c r="VVO297" s="35"/>
      <c r="VVP297" s="35"/>
      <c r="VVQ297" s="35"/>
      <c r="VVR297" s="35"/>
      <c r="VVS297" s="35"/>
      <c r="VVT297" s="35"/>
      <c r="VVU297" s="35"/>
      <c r="VVV297" s="35"/>
      <c r="VVW297" s="35"/>
      <c r="VVX297" s="35"/>
      <c r="VVY297" s="35"/>
      <c r="VVZ297" s="35"/>
      <c r="VWA297" s="35"/>
      <c r="VWB297" s="35"/>
      <c r="VWC297" s="35"/>
      <c r="VWD297" s="35"/>
      <c r="VWE297" s="35"/>
      <c r="VWF297" s="35"/>
      <c r="VWG297" s="35"/>
      <c r="VWH297" s="35"/>
      <c r="VWI297" s="35"/>
      <c r="VWJ297" s="35"/>
      <c r="VWK297" s="35"/>
      <c r="VWL297" s="35"/>
      <c r="VWM297" s="35"/>
      <c r="VWN297" s="35"/>
      <c r="VWO297" s="35"/>
      <c r="VWP297" s="35"/>
      <c r="VWQ297" s="35"/>
      <c r="VWR297" s="35"/>
      <c r="VWS297" s="35"/>
      <c r="VWT297" s="35"/>
      <c r="VWU297" s="35"/>
      <c r="VWV297" s="35"/>
      <c r="VWW297" s="35"/>
      <c r="VWX297" s="35"/>
      <c r="VWY297" s="35"/>
      <c r="VWZ297" s="35"/>
      <c r="VXA297" s="35"/>
      <c r="VXB297" s="35"/>
      <c r="VXC297" s="35"/>
      <c r="VXD297" s="35"/>
      <c r="VXE297" s="35"/>
      <c r="VXF297" s="35"/>
      <c r="VXG297" s="35"/>
      <c r="VXH297" s="35"/>
      <c r="VXI297" s="35"/>
      <c r="VXJ297" s="35"/>
      <c r="VXK297" s="35"/>
      <c r="VXL297" s="35"/>
      <c r="VXM297" s="35"/>
      <c r="VXN297" s="35"/>
      <c r="VXO297" s="35"/>
      <c r="VXP297" s="35"/>
      <c r="VXQ297" s="35"/>
      <c r="VXR297" s="35"/>
      <c r="VXS297" s="35"/>
      <c r="VXT297" s="35"/>
      <c r="VXU297" s="35"/>
      <c r="VXV297" s="35"/>
      <c r="VXW297" s="35"/>
      <c r="VXX297" s="35"/>
      <c r="VXY297" s="35"/>
      <c r="VXZ297" s="35"/>
      <c r="VYA297" s="35"/>
      <c r="VYB297" s="35"/>
      <c r="VYC297" s="35"/>
      <c r="VYD297" s="35"/>
      <c r="VYE297" s="35"/>
      <c r="VYF297" s="35"/>
      <c r="VYG297" s="35"/>
      <c r="VYH297" s="35"/>
      <c r="VYI297" s="35"/>
      <c r="VYJ297" s="35"/>
      <c r="VYK297" s="35"/>
      <c r="VYL297" s="35"/>
      <c r="VYM297" s="35"/>
      <c r="VYN297" s="35"/>
      <c r="VYO297" s="35"/>
      <c r="VYP297" s="35"/>
      <c r="VYQ297" s="35"/>
      <c r="VYR297" s="35"/>
      <c r="VYS297" s="35"/>
      <c r="VYT297" s="35"/>
      <c r="VYU297" s="35"/>
      <c r="VYV297" s="35"/>
      <c r="VYW297" s="35"/>
      <c r="VYX297" s="35"/>
      <c r="VYY297" s="35"/>
      <c r="VYZ297" s="35"/>
      <c r="VZA297" s="35"/>
      <c r="VZB297" s="35"/>
      <c r="VZC297" s="35"/>
      <c r="VZD297" s="35"/>
      <c r="VZE297" s="35"/>
      <c r="VZF297" s="35"/>
      <c r="VZG297" s="35"/>
      <c r="VZH297" s="35"/>
      <c r="VZI297" s="35"/>
      <c r="VZJ297" s="35"/>
      <c r="VZK297" s="35"/>
      <c r="VZL297" s="35"/>
      <c r="VZM297" s="35"/>
      <c r="VZN297" s="35"/>
      <c r="VZO297" s="35"/>
      <c r="VZP297" s="35"/>
      <c r="VZQ297" s="35"/>
      <c r="VZR297" s="35"/>
      <c r="VZS297" s="35"/>
      <c r="VZT297" s="35"/>
      <c r="VZU297" s="35"/>
      <c r="VZV297" s="35"/>
      <c r="VZW297" s="35"/>
      <c r="VZX297" s="35"/>
      <c r="VZY297" s="35"/>
      <c r="VZZ297" s="35"/>
      <c r="WAA297" s="35"/>
      <c r="WAB297" s="35"/>
      <c r="WAC297" s="35"/>
      <c r="WAD297" s="35"/>
      <c r="WAE297" s="35"/>
      <c r="WAF297" s="35"/>
      <c r="WAG297" s="35"/>
      <c r="WAH297" s="35"/>
      <c r="WAI297" s="35"/>
      <c r="WAJ297" s="35"/>
      <c r="WAK297" s="35"/>
      <c r="WAL297" s="35"/>
      <c r="WAM297" s="35"/>
      <c r="WAN297" s="35"/>
      <c r="WAO297" s="35"/>
      <c r="WAP297" s="35"/>
      <c r="WAQ297" s="35"/>
      <c r="WAR297" s="35"/>
      <c r="WAS297" s="35"/>
      <c r="WAT297" s="35"/>
      <c r="WAU297" s="35"/>
      <c r="WAV297" s="35"/>
      <c r="WAW297" s="35"/>
      <c r="WAX297" s="35"/>
      <c r="WAY297" s="35"/>
      <c r="WAZ297" s="35"/>
      <c r="WBA297" s="35"/>
      <c r="WBB297" s="35"/>
      <c r="WBC297" s="35"/>
      <c r="WBD297" s="35"/>
      <c r="WBE297" s="35"/>
      <c r="WBF297" s="35"/>
      <c r="WBG297" s="35"/>
      <c r="WBH297" s="35"/>
      <c r="WBI297" s="35"/>
      <c r="WBJ297" s="35"/>
      <c r="WBK297" s="35"/>
      <c r="WBL297" s="35"/>
      <c r="WBM297" s="35"/>
      <c r="WBN297" s="35"/>
      <c r="WBO297" s="35"/>
      <c r="WBP297" s="35"/>
      <c r="WBQ297" s="35"/>
      <c r="WBR297" s="35"/>
      <c r="WBS297" s="35"/>
      <c r="WBT297" s="35"/>
      <c r="WBU297" s="35"/>
      <c r="WBV297" s="35"/>
      <c r="WBW297" s="35"/>
      <c r="WBX297" s="35"/>
      <c r="WBY297" s="35"/>
      <c r="WBZ297" s="35"/>
      <c r="WCA297" s="35"/>
      <c r="WCB297" s="35"/>
      <c r="WCC297" s="35"/>
      <c r="WCD297" s="35"/>
      <c r="WCE297" s="35"/>
      <c r="WCF297" s="35"/>
      <c r="WCG297" s="35"/>
      <c r="WCH297" s="35"/>
      <c r="WCI297" s="35"/>
      <c r="WCJ297" s="35"/>
      <c r="WCK297" s="35"/>
      <c r="WCL297" s="35"/>
      <c r="WCM297" s="35"/>
      <c r="WCN297" s="35"/>
      <c r="WCO297" s="35"/>
      <c r="WCP297" s="35"/>
      <c r="WCQ297" s="35"/>
      <c r="WCR297" s="35"/>
      <c r="WCS297" s="35"/>
      <c r="WCT297" s="35"/>
      <c r="WCU297" s="35"/>
      <c r="WCV297" s="35"/>
      <c r="WCW297" s="35"/>
      <c r="WCX297" s="35"/>
      <c r="WCY297" s="35"/>
      <c r="WCZ297" s="35"/>
      <c r="WDA297" s="35"/>
      <c r="WDB297" s="35"/>
      <c r="WDC297" s="35"/>
      <c r="WDD297" s="35"/>
      <c r="WDE297" s="35"/>
      <c r="WDF297" s="35"/>
      <c r="WDG297" s="35"/>
      <c r="WDH297" s="35"/>
      <c r="WDI297" s="35"/>
      <c r="WDJ297" s="35"/>
      <c r="WDK297" s="35"/>
      <c r="WDL297" s="35"/>
      <c r="WDM297" s="35"/>
      <c r="WDN297" s="35"/>
      <c r="WDO297" s="35"/>
      <c r="WDP297" s="35"/>
      <c r="WDQ297" s="35"/>
      <c r="WDR297" s="35"/>
      <c r="WDS297" s="35"/>
      <c r="WDT297" s="35"/>
      <c r="WDU297" s="35"/>
      <c r="WDV297" s="35"/>
      <c r="WDW297" s="35"/>
      <c r="WDX297" s="35"/>
      <c r="WDY297" s="35"/>
      <c r="WDZ297" s="35"/>
      <c r="WEA297" s="35"/>
      <c r="WEB297" s="35"/>
      <c r="WEC297" s="35"/>
      <c r="WED297" s="35"/>
      <c r="WEE297" s="35"/>
      <c r="WEF297" s="35"/>
      <c r="WEG297" s="35"/>
      <c r="WEH297" s="35"/>
      <c r="WEI297" s="35"/>
      <c r="WEJ297" s="35"/>
      <c r="WEK297" s="35"/>
      <c r="WEL297" s="35"/>
      <c r="WEM297" s="35"/>
      <c r="WEN297" s="35"/>
      <c r="WEO297" s="35"/>
      <c r="WEP297" s="35"/>
      <c r="WEQ297" s="35"/>
      <c r="WER297" s="35"/>
      <c r="WES297" s="35"/>
      <c r="WET297" s="35"/>
      <c r="WEU297" s="35"/>
      <c r="WEV297" s="35"/>
      <c r="WEW297" s="35"/>
      <c r="WEX297" s="35"/>
      <c r="WEY297" s="35"/>
      <c r="WEZ297" s="35"/>
      <c r="WFA297" s="35"/>
      <c r="WFB297" s="35"/>
      <c r="WFC297" s="35"/>
      <c r="WFD297" s="35"/>
      <c r="WFE297" s="35"/>
      <c r="WFF297" s="35"/>
      <c r="WFG297" s="35"/>
      <c r="WFH297" s="35"/>
      <c r="WFI297" s="35"/>
      <c r="WFJ297" s="35"/>
      <c r="WFK297" s="35"/>
      <c r="WFL297" s="35"/>
      <c r="WFM297" s="35"/>
      <c r="WFN297" s="35"/>
      <c r="WFO297" s="35"/>
    </row>
    <row r="298" s="20" customFormat="1" ht="72" spans="1:15719">
      <c r="A298" s="25">
        <v>296</v>
      </c>
      <c r="B298" s="26" t="s">
        <v>64</v>
      </c>
      <c r="C298" s="26" t="s">
        <v>1132</v>
      </c>
      <c r="D298" s="26" t="s">
        <v>54</v>
      </c>
      <c r="E298" s="26" t="s">
        <v>20</v>
      </c>
      <c r="F298" s="26" t="s">
        <v>986</v>
      </c>
      <c r="G298" s="26" t="s">
        <v>22</v>
      </c>
      <c r="H298" s="26" t="s">
        <v>56</v>
      </c>
      <c r="I298" s="26" t="s">
        <v>986</v>
      </c>
      <c r="J298" s="26" t="s">
        <v>125</v>
      </c>
      <c r="K298" s="26" t="s">
        <v>1132</v>
      </c>
      <c r="L298" s="26" t="s">
        <v>110</v>
      </c>
      <c r="M298" s="26" t="s">
        <v>1134</v>
      </c>
      <c r="N298" s="26" t="s">
        <v>1134</v>
      </c>
      <c r="O298" s="26" t="s">
        <v>1137</v>
      </c>
      <c r="P298" s="26">
        <v>120</v>
      </c>
      <c r="Q298" s="26" t="s">
        <v>1138</v>
      </c>
      <c r="R298" s="26" t="s">
        <v>1132</v>
      </c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5"/>
      <c r="CR298" s="35"/>
      <c r="CS298" s="35"/>
      <c r="CT298" s="35"/>
      <c r="CU298" s="35"/>
      <c r="CV298" s="35"/>
      <c r="CW298" s="35"/>
      <c r="CX298" s="35"/>
      <c r="CY298" s="35"/>
      <c r="CZ298" s="35"/>
      <c r="DA298" s="35"/>
      <c r="DB298" s="35"/>
      <c r="DC298" s="35"/>
      <c r="DD298" s="35"/>
      <c r="DE298" s="35"/>
      <c r="DF298" s="35"/>
      <c r="DG298" s="35"/>
      <c r="DH298" s="35"/>
      <c r="DI298" s="35"/>
      <c r="DJ298" s="35"/>
      <c r="DK298" s="35"/>
      <c r="DL298" s="35"/>
      <c r="DM298" s="35"/>
      <c r="DN298" s="35"/>
      <c r="DO298" s="35"/>
      <c r="DP298" s="35"/>
      <c r="DQ298" s="35"/>
      <c r="DR298" s="35"/>
      <c r="DS298" s="35"/>
      <c r="DT298" s="35"/>
      <c r="DU298" s="35"/>
      <c r="DV298" s="35"/>
      <c r="DW298" s="35"/>
      <c r="DX298" s="35"/>
      <c r="DY298" s="35"/>
      <c r="DZ298" s="35"/>
      <c r="EA298" s="35"/>
      <c r="EB298" s="35"/>
      <c r="EC298" s="35"/>
      <c r="ED298" s="35"/>
      <c r="EE298" s="35"/>
      <c r="EF298" s="35"/>
      <c r="EG298" s="35"/>
      <c r="EH298" s="35"/>
      <c r="EI298" s="35"/>
      <c r="EJ298" s="35"/>
      <c r="EK298" s="35"/>
      <c r="EL298" s="35"/>
      <c r="EM298" s="35"/>
      <c r="EN298" s="35"/>
      <c r="EO298" s="35"/>
      <c r="EP298" s="35"/>
      <c r="EQ298" s="35"/>
      <c r="ER298" s="35"/>
      <c r="ES298" s="35"/>
      <c r="ET298" s="35"/>
      <c r="EU298" s="35"/>
      <c r="EV298" s="35"/>
      <c r="EW298" s="35"/>
      <c r="EX298" s="35"/>
      <c r="EY298" s="35"/>
      <c r="EZ298" s="35"/>
      <c r="FA298" s="35"/>
      <c r="FB298" s="35"/>
      <c r="FC298" s="35"/>
      <c r="FD298" s="35"/>
      <c r="FE298" s="35"/>
      <c r="FF298" s="35"/>
      <c r="FG298" s="35"/>
      <c r="FH298" s="35"/>
      <c r="FI298" s="35"/>
      <c r="FJ298" s="35"/>
      <c r="FK298" s="35"/>
      <c r="FL298" s="35"/>
      <c r="FM298" s="35"/>
      <c r="FN298" s="35"/>
      <c r="FO298" s="35"/>
      <c r="FP298" s="35"/>
      <c r="FQ298" s="35"/>
      <c r="FR298" s="35"/>
      <c r="FS298" s="35"/>
      <c r="FT298" s="35"/>
      <c r="FU298" s="35"/>
      <c r="FV298" s="35"/>
      <c r="FW298" s="35"/>
      <c r="FX298" s="35"/>
      <c r="FY298" s="35"/>
      <c r="FZ298" s="35"/>
      <c r="GA298" s="35"/>
      <c r="GB298" s="35"/>
      <c r="GC298" s="35"/>
      <c r="GD298" s="35"/>
      <c r="GE298" s="35"/>
      <c r="GF298" s="35"/>
      <c r="GG298" s="35"/>
      <c r="GH298" s="35"/>
      <c r="GI298" s="35"/>
      <c r="GJ298" s="35"/>
      <c r="GK298" s="35"/>
      <c r="GL298" s="35"/>
      <c r="GM298" s="35"/>
      <c r="GN298" s="35"/>
      <c r="GO298" s="35"/>
      <c r="GP298" s="35"/>
      <c r="GQ298" s="35"/>
      <c r="GR298" s="35"/>
      <c r="GS298" s="35"/>
      <c r="GT298" s="35"/>
      <c r="GU298" s="35"/>
      <c r="GV298" s="35"/>
      <c r="GW298" s="35"/>
      <c r="GX298" s="35"/>
      <c r="GY298" s="35"/>
      <c r="GZ298" s="35"/>
      <c r="HA298" s="35"/>
      <c r="HB298" s="35"/>
      <c r="HC298" s="35"/>
      <c r="HD298" s="35"/>
      <c r="HE298" s="35"/>
      <c r="HF298" s="35"/>
      <c r="HG298" s="35"/>
      <c r="HH298" s="35"/>
      <c r="HI298" s="35"/>
      <c r="HJ298" s="35"/>
      <c r="HK298" s="35"/>
      <c r="HL298" s="35"/>
      <c r="HM298" s="35"/>
      <c r="HN298" s="35"/>
      <c r="HO298" s="35"/>
      <c r="HP298" s="35"/>
      <c r="HQ298" s="35"/>
      <c r="HR298" s="35"/>
      <c r="HS298" s="35"/>
      <c r="HT298" s="35"/>
      <c r="HU298" s="35"/>
      <c r="HV298" s="35"/>
      <c r="HW298" s="35"/>
      <c r="HX298" s="35"/>
      <c r="HY298" s="35"/>
      <c r="HZ298" s="35"/>
      <c r="IA298" s="35"/>
      <c r="IB298" s="35"/>
      <c r="IC298" s="35"/>
      <c r="ID298" s="35"/>
      <c r="IE298" s="35"/>
      <c r="IF298" s="35"/>
      <c r="IG298" s="35"/>
      <c r="IH298" s="35"/>
      <c r="II298" s="35"/>
      <c r="IJ298" s="35"/>
      <c r="IK298" s="35"/>
      <c r="IL298" s="35"/>
      <c r="IM298" s="35"/>
      <c r="IN298" s="35"/>
      <c r="IO298" s="35"/>
      <c r="IP298" s="35"/>
      <c r="IQ298" s="35"/>
      <c r="IR298" s="35"/>
      <c r="IS298" s="35"/>
      <c r="IT298" s="35"/>
      <c r="IU298" s="35"/>
      <c r="IV298" s="35"/>
      <c r="IW298" s="35"/>
      <c r="IX298" s="35"/>
      <c r="IY298" s="35"/>
      <c r="IZ298" s="35"/>
      <c r="JA298" s="35"/>
      <c r="JB298" s="35"/>
      <c r="JC298" s="35"/>
      <c r="JD298" s="35"/>
      <c r="JE298" s="35"/>
      <c r="JF298" s="35"/>
      <c r="JG298" s="35"/>
      <c r="JH298" s="35"/>
      <c r="JI298" s="35"/>
      <c r="JJ298" s="35"/>
      <c r="JK298" s="35"/>
      <c r="JL298" s="35"/>
      <c r="JM298" s="35"/>
      <c r="JN298" s="35"/>
      <c r="JO298" s="35"/>
      <c r="JP298" s="35"/>
      <c r="JQ298" s="35"/>
      <c r="JR298" s="35"/>
      <c r="JS298" s="35"/>
      <c r="JT298" s="35"/>
      <c r="JU298" s="35"/>
      <c r="JV298" s="35"/>
      <c r="JW298" s="35"/>
      <c r="JX298" s="35"/>
      <c r="JY298" s="35"/>
      <c r="JZ298" s="35"/>
      <c r="KA298" s="35"/>
      <c r="KB298" s="35"/>
      <c r="KC298" s="35"/>
      <c r="KD298" s="35"/>
      <c r="KE298" s="35"/>
      <c r="KF298" s="35"/>
      <c r="KG298" s="35"/>
      <c r="KH298" s="35"/>
      <c r="KI298" s="35"/>
      <c r="KJ298" s="35"/>
      <c r="KK298" s="35"/>
      <c r="KL298" s="35"/>
      <c r="KM298" s="35"/>
      <c r="KN298" s="35"/>
      <c r="KO298" s="35"/>
      <c r="KP298" s="35"/>
      <c r="KQ298" s="35"/>
      <c r="KR298" s="35"/>
      <c r="KS298" s="35"/>
      <c r="KT298" s="35"/>
      <c r="KU298" s="35"/>
      <c r="KV298" s="35"/>
      <c r="KW298" s="35"/>
      <c r="KX298" s="35"/>
      <c r="KY298" s="35"/>
      <c r="KZ298" s="35"/>
      <c r="LA298" s="35"/>
      <c r="LB298" s="35"/>
      <c r="LC298" s="35"/>
      <c r="LD298" s="35"/>
      <c r="LE298" s="35"/>
      <c r="LF298" s="35"/>
      <c r="LG298" s="35"/>
      <c r="LH298" s="35"/>
      <c r="LI298" s="35"/>
      <c r="LJ298" s="35"/>
      <c r="LK298" s="35"/>
      <c r="LL298" s="35"/>
      <c r="LM298" s="35"/>
      <c r="LN298" s="35"/>
      <c r="LO298" s="35"/>
      <c r="LP298" s="35"/>
      <c r="LQ298" s="35"/>
      <c r="LR298" s="35"/>
      <c r="LS298" s="35"/>
      <c r="LT298" s="35"/>
      <c r="LU298" s="35"/>
      <c r="LV298" s="35"/>
      <c r="LW298" s="35"/>
      <c r="LX298" s="35"/>
      <c r="LY298" s="35"/>
      <c r="LZ298" s="35"/>
      <c r="MA298" s="35"/>
      <c r="MB298" s="35"/>
      <c r="MC298" s="35"/>
      <c r="MD298" s="35"/>
      <c r="ME298" s="35"/>
      <c r="MF298" s="35"/>
      <c r="MG298" s="35"/>
      <c r="MH298" s="35"/>
      <c r="MI298" s="35"/>
      <c r="MJ298" s="35"/>
      <c r="MK298" s="35"/>
      <c r="ML298" s="35"/>
      <c r="MM298" s="35"/>
      <c r="MN298" s="35"/>
      <c r="MO298" s="35"/>
      <c r="MP298" s="35"/>
      <c r="MQ298" s="35"/>
      <c r="MR298" s="35"/>
      <c r="MS298" s="35"/>
      <c r="MT298" s="35"/>
      <c r="MU298" s="35"/>
      <c r="MV298" s="35"/>
      <c r="MW298" s="35"/>
      <c r="MX298" s="35"/>
      <c r="MY298" s="35"/>
      <c r="MZ298" s="35"/>
      <c r="NA298" s="35"/>
      <c r="NB298" s="35"/>
      <c r="NC298" s="35"/>
      <c r="ND298" s="35"/>
      <c r="NE298" s="35"/>
      <c r="NF298" s="35"/>
      <c r="NG298" s="35"/>
      <c r="NH298" s="35"/>
      <c r="NI298" s="35"/>
      <c r="NJ298" s="35"/>
      <c r="NK298" s="35"/>
      <c r="NL298" s="35"/>
      <c r="NM298" s="35"/>
      <c r="NN298" s="35"/>
      <c r="NO298" s="35"/>
      <c r="NP298" s="35"/>
      <c r="NQ298" s="35"/>
      <c r="NR298" s="35"/>
      <c r="NS298" s="35"/>
      <c r="NT298" s="35"/>
      <c r="NU298" s="35"/>
      <c r="NV298" s="35"/>
      <c r="NW298" s="35"/>
      <c r="NX298" s="35"/>
      <c r="NY298" s="35"/>
      <c r="NZ298" s="35"/>
      <c r="OA298" s="35"/>
      <c r="OB298" s="35"/>
      <c r="OC298" s="35"/>
      <c r="OD298" s="35"/>
      <c r="OE298" s="35"/>
      <c r="OF298" s="35"/>
      <c r="OG298" s="35"/>
      <c r="OH298" s="35"/>
      <c r="OI298" s="35"/>
      <c r="OJ298" s="35"/>
      <c r="OK298" s="35"/>
      <c r="OL298" s="35"/>
      <c r="OM298" s="35"/>
      <c r="ON298" s="35"/>
      <c r="OO298" s="35"/>
      <c r="OP298" s="35"/>
      <c r="OQ298" s="35"/>
      <c r="OR298" s="35"/>
      <c r="OS298" s="35"/>
      <c r="OT298" s="35"/>
      <c r="OU298" s="35"/>
      <c r="OV298" s="35"/>
      <c r="OW298" s="35"/>
      <c r="OX298" s="35"/>
      <c r="OY298" s="35"/>
      <c r="OZ298" s="35"/>
      <c r="PA298" s="35"/>
      <c r="PB298" s="35"/>
      <c r="PC298" s="35"/>
      <c r="PD298" s="35"/>
      <c r="PE298" s="35"/>
      <c r="PF298" s="35"/>
      <c r="PG298" s="35"/>
      <c r="PH298" s="35"/>
      <c r="PI298" s="35"/>
      <c r="PJ298" s="35"/>
      <c r="PK298" s="35"/>
      <c r="PL298" s="35"/>
      <c r="PM298" s="35"/>
      <c r="PN298" s="35"/>
      <c r="PO298" s="35"/>
      <c r="PP298" s="35"/>
      <c r="PQ298" s="35"/>
      <c r="PR298" s="35"/>
      <c r="PS298" s="35"/>
      <c r="PT298" s="35"/>
      <c r="PU298" s="35"/>
      <c r="PV298" s="35"/>
      <c r="PW298" s="35"/>
      <c r="PX298" s="35"/>
      <c r="PY298" s="35"/>
      <c r="PZ298" s="35"/>
      <c r="QA298" s="35"/>
      <c r="QB298" s="35"/>
      <c r="QC298" s="35"/>
      <c r="QD298" s="35"/>
      <c r="QE298" s="35"/>
      <c r="QF298" s="35"/>
      <c r="QG298" s="35"/>
      <c r="QH298" s="35"/>
      <c r="QI298" s="35"/>
      <c r="QJ298" s="35"/>
      <c r="QK298" s="35"/>
      <c r="QL298" s="35"/>
      <c r="QM298" s="35"/>
      <c r="QN298" s="35"/>
      <c r="QO298" s="35"/>
      <c r="QP298" s="35"/>
      <c r="QQ298" s="35"/>
      <c r="QR298" s="35"/>
      <c r="QS298" s="35"/>
      <c r="QT298" s="35"/>
      <c r="QU298" s="35"/>
      <c r="QV298" s="35"/>
      <c r="QW298" s="35"/>
      <c r="QX298" s="35"/>
      <c r="QY298" s="35"/>
      <c r="QZ298" s="35"/>
      <c r="RA298" s="35"/>
      <c r="RB298" s="35"/>
      <c r="RC298" s="35"/>
      <c r="RD298" s="35"/>
      <c r="RE298" s="35"/>
      <c r="RF298" s="35"/>
      <c r="RG298" s="35"/>
      <c r="RH298" s="35"/>
      <c r="RI298" s="35"/>
      <c r="RJ298" s="35"/>
      <c r="RK298" s="35"/>
      <c r="RL298" s="35"/>
      <c r="RM298" s="35"/>
      <c r="RN298" s="35"/>
      <c r="RO298" s="35"/>
      <c r="RP298" s="35"/>
      <c r="RQ298" s="35"/>
      <c r="RR298" s="35"/>
      <c r="RS298" s="35"/>
      <c r="RT298" s="35"/>
      <c r="RU298" s="35"/>
      <c r="RV298" s="35"/>
      <c r="RW298" s="35"/>
      <c r="RX298" s="35"/>
      <c r="RY298" s="35"/>
      <c r="RZ298" s="35"/>
      <c r="SA298" s="35"/>
      <c r="SB298" s="35"/>
      <c r="SC298" s="35"/>
      <c r="SD298" s="35"/>
      <c r="SE298" s="35"/>
      <c r="SF298" s="35"/>
      <c r="SG298" s="35"/>
      <c r="SH298" s="35"/>
      <c r="SI298" s="35"/>
      <c r="SJ298" s="35"/>
      <c r="SK298" s="35"/>
      <c r="SL298" s="35"/>
      <c r="SM298" s="35"/>
      <c r="SN298" s="35"/>
      <c r="SO298" s="35"/>
      <c r="SP298" s="35"/>
      <c r="SQ298" s="35"/>
      <c r="SR298" s="35"/>
      <c r="SS298" s="35"/>
      <c r="ST298" s="35"/>
      <c r="SU298" s="35"/>
      <c r="SV298" s="35"/>
      <c r="SW298" s="35"/>
      <c r="SX298" s="35"/>
      <c r="SY298" s="35"/>
      <c r="SZ298" s="35"/>
      <c r="TA298" s="35"/>
      <c r="TB298" s="35"/>
      <c r="TC298" s="35"/>
      <c r="TD298" s="35"/>
      <c r="TE298" s="35"/>
      <c r="TF298" s="35"/>
      <c r="TG298" s="35"/>
      <c r="TH298" s="35"/>
      <c r="TI298" s="35"/>
      <c r="TJ298" s="35"/>
      <c r="TK298" s="35"/>
      <c r="TL298" s="35"/>
      <c r="TM298" s="35"/>
      <c r="TN298" s="35"/>
      <c r="TO298" s="35"/>
      <c r="TP298" s="35"/>
      <c r="TQ298" s="35"/>
      <c r="TR298" s="35"/>
      <c r="TS298" s="35"/>
      <c r="TT298" s="35"/>
      <c r="TU298" s="35"/>
      <c r="TV298" s="35"/>
      <c r="TW298" s="35"/>
      <c r="TX298" s="35"/>
      <c r="TY298" s="35"/>
      <c r="TZ298" s="35"/>
      <c r="UA298" s="35"/>
      <c r="UB298" s="35"/>
      <c r="UC298" s="35"/>
      <c r="UD298" s="35"/>
      <c r="UE298" s="35"/>
      <c r="UF298" s="35"/>
      <c r="UG298" s="35"/>
      <c r="UH298" s="35"/>
      <c r="UI298" s="35"/>
      <c r="UJ298" s="35"/>
      <c r="UK298" s="35"/>
      <c r="UL298" s="35"/>
      <c r="UM298" s="35"/>
      <c r="UN298" s="35"/>
      <c r="UO298" s="35"/>
      <c r="UP298" s="35"/>
      <c r="UQ298" s="35"/>
      <c r="UR298" s="35"/>
      <c r="US298" s="35"/>
      <c r="UT298" s="35"/>
      <c r="UU298" s="35"/>
      <c r="UV298" s="35"/>
      <c r="UW298" s="35"/>
      <c r="UX298" s="35"/>
      <c r="UY298" s="35"/>
      <c r="UZ298" s="35"/>
      <c r="VA298" s="35"/>
      <c r="VB298" s="35"/>
      <c r="VC298" s="35"/>
      <c r="VD298" s="35"/>
      <c r="VE298" s="35"/>
      <c r="VF298" s="35"/>
      <c r="VG298" s="35"/>
      <c r="VH298" s="35"/>
      <c r="VI298" s="35"/>
      <c r="VJ298" s="35"/>
      <c r="VK298" s="35"/>
      <c r="VL298" s="35"/>
      <c r="VM298" s="35"/>
      <c r="VN298" s="35"/>
      <c r="VO298" s="35"/>
      <c r="VP298" s="35"/>
      <c r="VQ298" s="35"/>
      <c r="VR298" s="35"/>
      <c r="VS298" s="35"/>
      <c r="VT298" s="35"/>
      <c r="VU298" s="35"/>
      <c r="VV298" s="35"/>
      <c r="VW298" s="35"/>
      <c r="VX298" s="35"/>
      <c r="VY298" s="35"/>
      <c r="VZ298" s="35"/>
      <c r="WA298" s="35"/>
      <c r="WB298" s="35"/>
      <c r="WC298" s="35"/>
      <c r="WD298" s="35"/>
      <c r="WE298" s="35"/>
      <c r="WF298" s="35"/>
      <c r="WG298" s="35"/>
      <c r="WH298" s="35"/>
      <c r="WI298" s="35"/>
      <c r="WJ298" s="35"/>
      <c r="WK298" s="35"/>
      <c r="WL298" s="35"/>
      <c r="WM298" s="35"/>
      <c r="WN298" s="35"/>
      <c r="WO298" s="35"/>
      <c r="WP298" s="35"/>
      <c r="WQ298" s="35"/>
      <c r="WR298" s="35"/>
      <c r="WS298" s="35"/>
      <c r="WT298" s="35"/>
      <c r="WU298" s="35"/>
      <c r="WV298" s="35"/>
      <c r="WW298" s="35"/>
      <c r="WX298" s="35"/>
      <c r="WY298" s="35"/>
      <c r="WZ298" s="35"/>
      <c r="XA298" s="35"/>
      <c r="XB298" s="35"/>
      <c r="XC298" s="35"/>
      <c r="XD298" s="35"/>
      <c r="XE298" s="35"/>
      <c r="XF298" s="35"/>
      <c r="XG298" s="35"/>
      <c r="XH298" s="35"/>
      <c r="XI298" s="35"/>
      <c r="XJ298" s="35"/>
      <c r="XK298" s="35"/>
      <c r="XL298" s="35"/>
      <c r="XM298" s="35"/>
      <c r="XN298" s="35"/>
      <c r="XO298" s="35"/>
      <c r="XP298" s="35"/>
      <c r="XQ298" s="35"/>
      <c r="XR298" s="35"/>
      <c r="XS298" s="35"/>
      <c r="XT298" s="35"/>
      <c r="XU298" s="35"/>
      <c r="XV298" s="35"/>
      <c r="XW298" s="35"/>
      <c r="XX298" s="35"/>
      <c r="XY298" s="35"/>
      <c r="XZ298" s="35"/>
      <c r="YA298" s="35"/>
      <c r="YB298" s="35"/>
      <c r="YC298" s="35"/>
      <c r="YD298" s="35"/>
      <c r="YE298" s="35"/>
      <c r="YF298" s="35"/>
      <c r="YG298" s="35"/>
      <c r="YH298" s="35"/>
      <c r="YI298" s="35"/>
      <c r="YJ298" s="35"/>
      <c r="YK298" s="35"/>
      <c r="YL298" s="35"/>
      <c r="YM298" s="35"/>
      <c r="YN298" s="35"/>
      <c r="YO298" s="35"/>
      <c r="YP298" s="35"/>
      <c r="YQ298" s="35"/>
      <c r="YR298" s="35"/>
      <c r="YS298" s="35"/>
      <c r="YT298" s="35"/>
      <c r="YU298" s="35"/>
      <c r="YV298" s="35"/>
      <c r="YW298" s="35"/>
      <c r="YX298" s="35"/>
      <c r="YY298" s="35"/>
      <c r="YZ298" s="35"/>
      <c r="ZA298" s="35"/>
      <c r="ZB298" s="35"/>
      <c r="ZC298" s="35"/>
      <c r="ZD298" s="35"/>
      <c r="ZE298" s="35"/>
      <c r="ZF298" s="35"/>
      <c r="ZG298" s="35"/>
      <c r="ZH298" s="35"/>
      <c r="ZI298" s="35"/>
      <c r="ZJ298" s="35"/>
      <c r="ZK298" s="35"/>
      <c r="ZL298" s="35"/>
      <c r="ZM298" s="35"/>
      <c r="ZN298" s="35"/>
      <c r="ZO298" s="35"/>
      <c r="ZP298" s="35"/>
      <c r="ZQ298" s="35"/>
      <c r="ZR298" s="35"/>
      <c r="ZS298" s="35"/>
      <c r="ZT298" s="35"/>
      <c r="ZU298" s="35"/>
      <c r="ZV298" s="35"/>
      <c r="ZW298" s="35"/>
      <c r="ZX298" s="35"/>
      <c r="ZY298" s="35"/>
      <c r="ZZ298" s="35"/>
      <c r="AAA298" s="35"/>
      <c r="AAB298" s="35"/>
      <c r="AAC298" s="35"/>
      <c r="AAD298" s="35"/>
      <c r="AAE298" s="35"/>
      <c r="AAF298" s="35"/>
      <c r="AAG298" s="35"/>
      <c r="AAH298" s="35"/>
      <c r="AAI298" s="35"/>
      <c r="AAJ298" s="35"/>
      <c r="AAK298" s="35"/>
      <c r="AAL298" s="35"/>
      <c r="AAM298" s="35"/>
      <c r="AAN298" s="35"/>
      <c r="AAO298" s="35"/>
      <c r="AAP298" s="35"/>
      <c r="AAQ298" s="35"/>
      <c r="AAR298" s="35"/>
      <c r="AAS298" s="35"/>
      <c r="AAT298" s="35"/>
      <c r="AAU298" s="35"/>
      <c r="AAV298" s="35"/>
      <c r="AAW298" s="35"/>
      <c r="AAX298" s="35"/>
      <c r="AAY298" s="35"/>
      <c r="AAZ298" s="35"/>
      <c r="ABA298" s="35"/>
      <c r="ABB298" s="35"/>
      <c r="ABC298" s="35"/>
      <c r="ABD298" s="35"/>
      <c r="ABE298" s="35"/>
      <c r="ABF298" s="35"/>
      <c r="ABG298" s="35"/>
      <c r="ABH298" s="35"/>
      <c r="ABI298" s="35"/>
      <c r="ABJ298" s="35"/>
      <c r="ABK298" s="35"/>
      <c r="ABL298" s="35"/>
      <c r="ABM298" s="35"/>
      <c r="ABN298" s="35"/>
      <c r="ABO298" s="35"/>
      <c r="ABP298" s="35"/>
      <c r="ABQ298" s="35"/>
      <c r="ABR298" s="35"/>
      <c r="ABS298" s="35"/>
      <c r="ABT298" s="35"/>
      <c r="ABU298" s="35"/>
      <c r="ABV298" s="35"/>
      <c r="ABW298" s="35"/>
      <c r="ABX298" s="35"/>
      <c r="ABY298" s="35"/>
      <c r="ABZ298" s="35"/>
      <c r="ACA298" s="35"/>
      <c r="ACB298" s="35"/>
      <c r="ACC298" s="35"/>
      <c r="ACD298" s="35"/>
      <c r="ACE298" s="35"/>
      <c r="ACF298" s="35"/>
      <c r="ACG298" s="35"/>
      <c r="ACH298" s="35"/>
      <c r="ACI298" s="35"/>
      <c r="ACJ298" s="35"/>
      <c r="ACK298" s="35"/>
      <c r="ACL298" s="35"/>
      <c r="ACM298" s="35"/>
      <c r="ACN298" s="35"/>
      <c r="ACO298" s="35"/>
      <c r="ACP298" s="35"/>
      <c r="ACQ298" s="35"/>
      <c r="ACR298" s="35"/>
      <c r="ACS298" s="35"/>
      <c r="ACT298" s="35"/>
      <c r="ACU298" s="35"/>
      <c r="ACV298" s="35"/>
      <c r="ACW298" s="35"/>
      <c r="ACX298" s="35"/>
      <c r="ACY298" s="35"/>
      <c r="ACZ298" s="35"/>
      <c r="ADA298" s="35"/>
      <c r="ADB298" s="35"/>
      <c r="ADC298" s="35"/>
      <c r="ADD298" s="35"/>
      <c r="ADE298" s="35"/>
      <c r="ADF298" s="35"/>
      <c r="ADG298" s="35"/>
      <c r="ADH298" s="35"/>
      <c r="ADI298" s="35"/>
      <c r="ADJ298" s="35"/>
      <c r="ADK298" s="35"/>
      <c r="ADL298" s="35"/>
      <c r="ADM298" s="35"/>
      <c r="ADN298" s="35"/>
      <c r="ADO298" s="35"/>
      <c r="ADP298" s="35"/>
      <c r="ADQ298" s="35"/>
      <c r="ADR298" s="35"/>
      <c r="ADS298" s="35"/>
      <c r="ADT298" s="35"/>
      <c r="ADU298" s="35"/>
      <c r="ADV298" s="35"/>
      <c r="ADW298" s="35"/>
      <c r="ADX298" s="35"/>
      <c r="ADY298" s="35"/>
      <c r="ADZ298" s="35"/>
      <c r="AEA298" s="35"/>
      <c r="AEB298" s="35"/>
      <c r="AEC298" s="35"/>
      <c r="AED298" s="35"/>
      <c r="AEE298" s="35"/>
      <c r="AEF298" s="35"/>
      <c r="AEG298" s="35"/>
      <c r="AEH298" s="35"/>
      <c r="AEI298" s="35"/>
      <c r="AEJ298" s="35"/>
      <c r="AEK298" s="35"/>
      <c r="AEL298" s="35"/>
      <c r="AEM298" s="35"/>
      <c r="AEN298" s="35"/>
      <c r="AEO298" s="35"/>
      <c r="AEP298" s="35"/>
      <c r="AEQ298" s="35"/>
      <c r="AER298" s="35"/>
      <c r="AES298" s="35"/>
      <c r="AET298" s="35"/>
      <c r="AEU298" s="35"/>
      <c r="AEV298" s="35"/>
      <c r="AEW298" s="35"/>
      <c r="AEX298" s="35"/>
      <c r="AEY298" s="35"/>
      <c r="AEZ298" s="35"/>
      <c r="AFA298" s="35"/>
      <c r="AFB298" s="35"/>
      <c r="AFC298" s="35"/>
      <c r="AFD298" s="35"/>
      <c r="AFE298" s="35"/>
      <c r="AFF298" s="35"/>
      <c r="AFG298" s="35"/>
      <c r="AFH298" s="35"/>
      <c r="AFI298" s="35"/>
      <c r="AFJ298" s="35"/>
      <c r="AFK298" s="35"/>
      <c r="AFL298" s="35"/>
      <c r="AFM298" s="35"/>
      <c r="AFN298" s="35"/>
      <c r="AFO298" s="35"/>
      <c r="AFP298" s="35"/>
      <c r="AFQ298" s="35"/>
      <c r="AFR298" s="35"/>
      <c r="AFS298" s="35"/>
      <c r="AFT298" s="35"/>
      <c r="AFU298" s="35"/>
      <c r="AFV298" s="35"/>
      <c r="AFW298" s="35"/>
      <c r="AFX298" s="35"/>
      <c r="AFY298" s="35"/>
      <c r="AFZ298" s="35"/>
      <c r="AGA298" s="35"/>
      <c r="AGB298" s="35"/>
      <c r="AGC298" s="35"/>
      <c r="AGD298" s="35"/>
      <c r="AGE298" s="35"/>
      <c r="AGF298" s="35"/>
      <c r="AGG298" s="35"/>
      <c r="AGH298" s="35"/>
      <c r="AGI298" s="35"/>
      <c r="AGJ298" s="35"/>
      <c r="AGK298" s="35"/>
      <c r="AGL298" s="35"/>
      <c r="AGM298" s="35"/>
      <c r="AGN298" s="35"/>
      <c r="AGO298" s="35"/>
      <c r="AGP298" s="35"/>
      <c r="AGQ298" s="35"/>
      <c r="AGR298" s="35"/>
      <c r="AGS298" s="35"/>
      <c r="AGT298" s="35"/>
      <c r="AGU298" s="35"/>
      <c r="AGV298" s="35"/>
      <c r="AGW298" s="35"/>
      <c r="AGX298" s="35"/>
      <c r="AGY298" s="35"/>
      <c r="AGZ298" s="35"/>
      <c r="AHA298" s="35"/>
      <c r="AHB298" s="35"/>
      <c r="AHC298" s="35"/>
      <c r="AHD298" s="35"/>
      <c r="AHE298" s="35"/>
      <c r="AHF298" s="35"/>
      <c r="AHG298" s="35"/>
      <c r="AHH298" s="35"/>
      <c r="AHI298" s="35"/>
      <c r="AHJ298" s="35"/>
      <c r="AHK298" s="35"/>
      <c r="AHL298" s="35"/>
      <c r="AHM298" s="35"/>
      <c r="AHN298" s="35"/>
      <c r="AHO298" s="35"/>
      <c r="AHP298" s="35"/>
      <c r="AHQ298" s="35"/>
      <c r="AHR298" s="35"/>
      <c r="AHS298" s="35"/>
      <c r="AHT298" s="35"/>
      <c r="AHU298" s="35"/>
      <c r="AHV298" s="35"/>
      <c r="AHW298" s="35"/>
      <c r="AHX298" s="35"/>
      <c r="AHY298" s="35"/>
      <c r="AHZ298" s="35"/>
      <c r="AIA298" s="35"/>
      <c r="AIB298" s="35"/>
      <c r="AIC298" s="35"/>
      <c r="AID298" s="35"/>
      <c r="AIE298" s="35"/>
      <c r="AIF298" s="35"/>
      <c r="AIG298" s="35"/>
      <c r="AIH298" s="35"/>
      <c r="AII298" s="35"/>
      <c r="AIJ298" s="35"/>
      <c r="AIK298" s="35"/>
      <c r="AIL298" s="35"/>
      <c r="AIM298" s="35"/>
      <c r="AIN298" s="35"/>
      <c r="AIO298" s="35"/>
      <c r="AIP298" s="35"/>
      <c r="AIQ298" s="35"/>
      <c r="AIR298" s="35"/>
      <c r="AIS298" s="35"/>
      <c r="AIT298" s="35"/>
      <c r="AIU298" s="35"/>
      <c r="AIV298" s="35"/>
      <c r="AIW298" s="35"/>
      <c r="AIX298" s="35"/>
      <c r="AIY298" s="35"/>
      <c r="AIZ298" s="35"/>
      <c r="AJA298" s="35"/>
      <c r="AJB298" s="35"/>
      <c r="AJC298" s="35"/>
      <c r="AJD298" s="35"/>
      <c r="AJE298" s="35"/>
      <c r="AJF298" s="35"/>
      <c r="AJG298" s="35"/>
      <c r="AJH298" s="35"/>
      <c r="AJI298" s="35"/>
      <c r="AJJ298" s="35"/>
      <c r="AJK298" s="35"/>
      <c r="AJL298" s="35"/>
      <c r="AJM298" s="35"/>
      <c r="AJN298" s="35"/>
      <c r="AJO298" s="35"/>
      <c r="AJP298" s="35"/>
      <c r="AJQ298" s="35"/>
      <c r="AJR298" s="35"/>
      <c r="AJS298" s="35"/>
      <c r="AJT298" s="35"/>
      <c r="AJU298" s="35"/>
      <c r="AJV298" s="35"/>
      <c r="AJW298" s="35"/>
      <c r="AJX298" s="35"/>
      <c r="AJY298" s="35"/>
      <c r="AJZ298" s="35"/>
      <c r="AKA298" s="35"/>
      <c r="AKB298" s="35"/>
      <c r="AKC298" s="35"/>
      <c r="AKD298" s="35"/>
      <c r="AKE298" s="35"/>
      <c r="AKF298" s="35"/>
      <c r="AKG298" s="35"/>
      <c r="AKH298" s="35"/>
      <c r="AKI298" s="35"/>
      <c r="AKJ298" s="35"/>
      <c r="AKK298" s="35"/>
      <c r="AKL298" s="35"/>
      <c r="AKM298" s="35"/>
      <c r="AKN298" s="35"/>
      <c r="AKO298" s="35"/>
      <c r="AKP298" s="35"/>
      <c r="AKQ298" s="35"/>
      <c r="AKR298" s="35"/>
      <c r="AKS298" s="35"/>
      <c r="AKT298" s="35"/>
      <c r="AKU298" s="35"/>
      <c r="AKV298" s="35"/>
      <c r="AKW298" s="35"/>
      <c r="AKX298" s="35"/>
      <c r="AKY298" s="35"/>
      <c r="AKZ298" s="35"/>
      <c r="ALA298" s="35"/>
      <c r="ALB298" s="35"/>
      <c r="ALC298" s="35"/>
      <c r="ALD298" s="35"/>
      <c r="ALE298" s="35"/>
      <c r="ALF298" s="35"/>
      <c r="ALG298" s="35"/>
      <c r="ALH298" s="35"/>
      <c r="ALI298" s="35"/>
      <c r="ALJ298" s="35"/>
      <c r="ALK298" s="35"/>
      <c r="ALL298" s="35"/>
      <c r="ALM298" s="35"/>
      <c r="ALN298" s="35"/>
      <c r="ALO298" s="35"/>
      <c r="ALP298" s="35"/>
      <c r="ALQ298" s="35"/>
      <c r="ALR298" s="35"/>
      <c r="ALS298" s="35"/>
      <c r="ALT298" s="35"/>
      <c r="ALU298" s="35"/>
      <c r="ALV298" s="35"/>
      <c r="ALW298" s="35"/>
      <c r="ALX298" s="35"/>
      <c r="ALY298" s="35"/>
      <c r="ALZ298" s="35"/>
      <c r="AMA298" s="35"/>
      <c r="AMB298" s="35"/>
      <c r="AMC298" s="35"/>
      <c r="AMD298" s="35"/>
      <c r="AME298" s="35"/>
      <c r="AMF298" s="35"/>
      <c r="AMG298" s="35"/>
      <c r="AMH298" s="35"/>
      <c r="AMI298" s="35"/>
      <c r="AMJ298" s="35"/>
      <c r="AMK298" s="35"/>
      <c r="AML298" s="35"/>
      <c r="AMM298" s="35"/>
      <c r="AMN298" s="35"/>
      <c r="AMO298" s="35"/>
      <c r="AMP298" s="35"/>
      <c r="AMQ298" s="35"/>
      <c r="AMR298" s="35"/>
      <c r="AMS298" s="35"/>
      <c r="AMT298" s="35"/>
      <c r="AMU298" s="35"/>
      <c r="AMV298" s="35"/>
      <c r="AMW298" s="35"/>
      <c r="AMX298" s="35"/>
      <c r="AMY298" s="35"/>
      <c r="AMZ298" s="35"/>
      <c r="ANA298" s="35"/>
      <c r="ANB298" s="35"/>
      <c r="ANC298" s="35"/>
      <c r="AND298" s="35"/>
      <c r="ANE298" s="35"/>
      <c r="ANF298" s="35"/>
      <c r="ANG298" s="35"/>
      <c r="ANH298" s="35"/>
      <c r="ANI298" s="35"/>
      <c r="ANJ298" s="35"/>
      <c r="ANK298" s="35"/>
      <c r="ANL298" s="35"/>
      <c r="ANM298" s="35"/>
      <c r="ANN298" s="35"/>
      <c r="ANO298" s="35"/>
      <c r="ANP298" s="35"/>
      <c r="ANQ298" s="35"/>
      <c r="ANR298" s="35"/>
      <c r="ANS298" s="35"/>
      <c r="ANT298" s="35"/>
      <c r="ANU298" s="35"/>
      <c r="ANV298" s="35"/>
      <c r="ANW298" s="35"/>
      <c r="ANX298" s="35"/>
      <c r="ANY298" s="35"/>
      <c r="ANZ298" s="35"/>
      <c r="AOA298" s="35"/>
      <c r="AOB298" s="35"/>
      <c r="AOC298" s="35"/>
      <c r="AOD298" s="35"/>
      <c r="AOE298" s="35"/>
      <c r="AOF298" s="35"/>
      <c r="AOG298" s="35"/>
      <c r="AOH298" s="35"/>
      <c r="AOI298" s="35"/>
      <c r="AOJ298" s="35"/>
      <c r="AOK298" s="35"/>
      <c r="AOL298" s="35"/>
      <c r="AOM298" s="35"/>
      <c r="AON298" s="35"/>
      <c r="AOO298" s="35"/>
      <c r="AOP298" s="35"/>
      <c r="AOQ298" s="35"/>
      <c r="AOR298" s="35"/>
      <c r="AOS298" s="35"/>
      <c r="AOT298" s="35"/>
      <c r="AOU298" s="35"/>
      <c r="AOV298" s="35"/>
      <c r="AOW298" s="35"/>
      <c r="AOX298" s="35"/>
      <c r="AOY298" s="35"/>
      <c r="AOZ298" s="35"/>
      <c r="APA298" s="35"/>
      <c r="APB298" s="35"/>
      <c r="APC298" s="35"/>
      <c r="APD298" s="35"/>
      <c r="APE298" s="35"/>
      <c r="APF298" s="35"/>
      <c r="APG298" s="35"/>
      <c r="APH298" s="35"/>
      <c r="API298" s="35"/>
      <c r="APJ298" s="35"/>
      <c r="APK298" s="35"/>
      <c r="APL298" s="35"/>
      <c r="APM298" s="35"/>
      <c r="APN298" s="35"/>
      <c r="APO298" s="35"/>
      <c r="APP298" s="35"/>
      <c r="APQ298" s="35"/>
      <c r="APR298" s="35"/>
      <c r="APS298" s="35"/>
      <c r="APT298" s="35"/>
      <c r="APU298" s="35"/>
      <c r="APV298" s="35"/>
      <c r="APW298" s="35"/>
      <c r="APX298" s="35"/>
      <c r="APY298" s="35"/>
      <c r="APZ298" s="35"/>
      <c r="AQA298" s="35"/>
      <c r="AQB298" s="35"/>
      <c r="AQC298" s="35"/>
      <c r="AQD298" s="35"/>
      <c r="AQE298" s="35"/>
      <c r="AQF298" s="35"/>
      <c r="AQG298" s="35"/>
      <c r="AQH298" s="35"/>
      <c r="AQI298" s="35"/>
      <c r="AQJ298" s="35"/>
      <c r="AQK298" s="35"/>
      <c r="AQL298" s="35"/>
      <c r="AQM298" s="35"/>
      <c r="AQN298" s="35"/>
      <c r="AQO298" s="35"/>
      <c r="AQP298" s="35"/>
      <c r="AQQ298" s="35"/>
      <c r="AQR298" s="35"/>
      <c r="AQS298" s="35"/>
      <c r="AQT298" s="35"/>
      <c r="AQU298" s="35"/>
      <c r="AQV298" s="35"/>
      <c r="AQW298" s="35"/>
      <c r="AQX298" s="35"/>
      <c r="AQY298" s="35"/>
      <c r="AQZ298" s="35"/>
      <c r="ARA298" s="35"/>
      <c r="ARB298" s="35"/>
      <c r="ARC298" s="35"/>
      <c r="ARD298" s="35"/>
      <c r="ARE298" s="35"/>
      <c r="ARF298" s="35"/>
      <c r="ARG298" s="35"/>
      <c r="ARH298" s="35"/>
      <c r="ARI298" s="35"/>
      <c r="ARJ298" s="35"/>
      <c r="ARK298" s="35"/>
      <c r="ARL298" s="35"/>
      <c r="ARM298" s="35"/>
      <c r="ARN298" s="35"/>
      <c r="ARO298" s="35"/>
      <c r="ARP298" s="35"/>
      <c r="ARQ298" s="35"/>
      <c r="ARR298" s="35"/>
      <c r="ARS298" s="35"/>
      <c r="ART298" s="35"/>
      <c r="ARU298" s="35"/>
      <c r="ARV298" s="35"/>
      <c r="ARW298" s="35"/>
      <c r="ARX298" s="35"/>
      <c r="ARY298" s="35"/>
      <c r="ARZ298" s="35"/>
      <c r="ASA298" s="35"/>
      <c r="ASB298" s="35"/>
      <c r="ASC298" s="35"/>
      <c r="ASD298" s="35"/>
      <c r="ASE298" s="35"/>
      <c r="ASF298" s="35"/>
      <c r="ASG298" s="35"/>
      <c r="ASH298" s="35"/>
      <c r="ASI298" s="35"/>
      <c r="ASJ298" s="35"/>
      <c r="ASK298" s="35"/>
      <c r="ASL298" s="35"/>
      <c r="ASM298" s="35"/>
      <c r="ASN298" s="35"/>
      <c r="ASO298" s="35"/>
      <c r="ASP298" s="35"/>
      <c r="ASQ298" s="35"/>
      <c r="ASR298" s="35"/>
      <c r="ASS298" s="35"/>
      <c r="AST298" s="35"/>
      <c r="ASU298" s="35"/>
      <c r="ASV298" s="35"/>
      <c r="ASW298" s="35"/>
      <c r="ASX298" s="35"/>
      <c r="ASY298" s="35"/>
      <c r="ASZ298" s="35"/>
      <c r="ATA298" s="35"/>
      <c r="ATB298" s="35"/>
      <c r="ATC298" s="35"/>
      <c r="ATD298" s="35"/>
      <c r="ATE298" s="35"/>
      <c r="ATF298" s="35"/>
      <c r="ATG298" s="35"/>
      <c r="ATH298" s="35"/>
      <c r="ATI298" s="35"/>
      <c r="ATJ298" s="35"/>
      <c r="ATK298" s="35"/>
      <c r="ATL298" s="35"/>
      <c r="ATM298" s="35"/>
      <c r="ATN298" s="35"/>
      <c r="ATO298" s="35"/>
      <c r="ATP298" s="35"/>
      <c r="ATQ298" s="35"/>
      <c r="ATR298" s="35"/>
      <c r="ATS298" s="35"/>
      <c r="ATT298" s="35"/>
      <c r="ATU298" s="35"/>
      <c r="ATV298" s="35"/>
      <c r="ATW298" s="35"/>
      <c r="ATX298" s="35"/>
      <c r="ATY298" s="35"/>
      <c r="ATZ298" s="35"/>
      <c r="AUA298" s="35"/>
      <c r="AUB298" s="35"/>
      <c r="AUC298" s="35"/>
      <c r="AUD298" s="35"/>
      <c r="AUE298" s="35"/>
      <c r="AUF298" s="35"/>
      <c r="AUG298" s="35"/>
      <c r="AUH298" s="35"/>
      <c r="AUI298" s="35"/>
      <c r="AUJ298" s="35"/>
      <c r="AUK298" s="35"/>
      <c r="AUL298" s="35"/>
      <c r="AUM298" s="35"/>
      <c r="AUN298" s="35"/>
      <c r="AUO298" s="35"/>
      <c r="AUP298" s="35"/>
      <c r="AUQ298" s="35"/>
      <c r="AUR298" s="35"/>
      <c r="AUS298" s="35"/>
      <c r="AUT298" s="35"/>
      <c r="AUU298" s="35"/>
      <c r="AUV298" s="35"/>
      <c r="AUW298" s="35"/>
      <c r="AUX298" s="35"/>
      <c r="AUY298" s="35"/>
      <c r="AUZ298" s="35"/>
      <c r="AVA298" s="35"/>
      <c r="AVB298" s="35"/>
      <c r="AVC298" s="35"/>
      <c r="AVD298" s="35"/>
      <c r="AVE298" s="35"/>
      <c r="AVF298" s="35"/>
      <c r="AVG298" s="35"/>
      <c r="AVH298" s="35"/>
      <c r="AVI298" s="35"/>
      <c r="AVJ298" s="35"/>
      <c r="AVK298" s="35"/>
      <c r="AVL298" s="35"/>
      <c r="AVM298" s="35"/>
      <c r="AVN298" s="35"/>
      <c r="AVO298" s="35"/>
      <c r="AVP298" s="35"/>
      <c r="AVQ298" s="35"/>
      <c r="AVR298" s="35"/>
      <c r="AVS298" s="35"/>
      <c r="AVT298" s="35"/>
      <c r="AVU298" s="35"/>
      <c r="AVV298" s="35"/>
      <c r="AVW298" s="35"/>
      <c r="AVX298" s="35"/>
      <c r="AVY298" s="35"/>
      <c r="AVZ298" s="35"/>
      <c r="AWA298" s="35"/>
      <c r="AWB298" s="35"/>
      <c r="AWC298" s="35"/>
      <c r="AWD298" s="35"/>
      <c r="AWE298" s="35"/>
      <c r="AWF298" s="35"/>
      <c r="AWG298" s="35"/>
      <c r="AWH298" s="35"/>
      <c r="AWI298" s="35"/>
      <c r="AWJ298" s="35"/>
      <c r="AWK298" s="35"/>
      <c r="AWL298" s="35"/>
      <c r="AWM298" s="35"/>
      <c r="AWN298" s="35"/>
      <c r="AWO298" s="35"/>
      <c r="AWP298" s="35"/>
      <c r="AWQ298" s="35"/>
      <c r="AWR298" s="35"/>
      <c r="AWS298" s="35"/>
      <c r="AWT298" s="35"/>
      <c r="AWU298" s="35"/>
      <c r="AWV298" s="35"/>
      <c r="AWW298" s="35"/>
      <c r="AWX298" s="35"/>
      <c r="AWY298" s="35"/>
      <c r="AWZ298" s="35"/>
      <c r="AXA298" s="35"/>
      <c r="AXB298" s="35"/>
      <c r="AXC298" s="35"/>
      <c r="AXD298" s="35"/>
      <c r="AXE298" s="35"/>
      <c r="AXF298" s="35"/>
      <c r="AXG298" s="35"/>
      <c r="AXH298" s="35"/>
      <c r="AXI298" s="35"/>
      <c r="AXJ298" s="35"/>
      <c r="AXK298" s="35"/>
      <c r="AXL298" s="35"/>
      <c r="AXM298" s="35"/>
      <c r="AXN298" s="35"/>
      <c r="AXO298" s="35"/>
      <c r="AXP298" s="35"/>
      <c r="AXQ298" s="35"/>
      <c r="AXR298" s="35"/>
      <c r="AXS298" s="35"/>
      <c r="AXT298" s="35"/>
      <c r="AXU298" s="35"/>
      <c r="AXV298" s="35"/>
      <c r="AXW298" s="35"/>
      <c r="AXX298" s="35"/>
      <c r="AXY298" s="35"/>
      <c r="AXZ298" s="35"/>
      <c r="AYA298" s="35"/>
      <c r="AYB298" s="35"/>
      <c r="AYC298" s="35"/>
      <c r="AYD298" s="35"/>
      <c r="AYE298" s="35"/>
      <c r="AYF298" s="35"/>
      <c r="AYG298" s="35"/>
      <c r="AYH298" s="35"/>
      <c r="AYI298" s="35"/>
      <c r="AYJ298" s="35"/>
      <c r="AYK298" s="35"/>
      <c r="AYL298" s="35"/>
      <c r="AYM298" s="35"/>
      <c r="AYN298" s="35"/>
      <c r="AYO298" s="35"/>
      <c r="AYP298" s="35"/>
      <c r="AYQ298" s="35"/>
      <c r="AYR298" s="35"/>
      <c r="AYS298" s="35"/>
      <c r="AYT298" s="35"/>
      <c r="AYU298" s="35"/>
      <c r="AYV298" s="35"/>
      <c r="AYW298" s="35"/>
      <c r="AYX298" s="35"/>
      <c r="AYY298" s="35"/>
      <c r="AYZ298" s="35"/>
      <c r="AZA298" s="35"/>
      <c r="AZB298" s="35"/>
      <c r="AZC298" s="35"/>
      <c r="AZD298" s="35"/>
      <c r="AZE298" s="35"/>
      <c r="AZF298" s="35"/>
      <c r="AZG298" s="35"/>
      <c r="AZH298" s="35"/>
      <c r="AZI298" s="35"/>
      <c r="AZJ298" s="35"/>
      <c r="AZK298" s="35"/>
      <c r="AZL298" s="35"/>
      <c r="AZM298" s="35"/>
      <c r="AZN298" s="35"/>
      <c r="AZO298" s="35"/>
      <c r="AZP298" s="35"/>
      <c r="AZQ298" s="35"/>
      <c r="AZR298" s="35"/>
      <c r="AZS298" s="35"/>
      <c r="AZT298" s="35"/>
      <c r="AZU298" s="35"/>
      <c r="AZV298" s="35"/>
      <c r="AZW298" s="35"/>
      <c r="AZX298" s="35"/>
      <c r="AZY298" s="35"/>
      <c r="AZZ298" s="35"/>
      <c r="BAA298" s="35"/>
      <c r="BAB298" s="35"/>
      <c r="BAC298" s="35"/>
      <c r="BAD298" s="35"/>
      <c r="BAE298" s="35"/>
      <c r="BAF298" s="35"/>
      <c r="BAG298" s="35"/>
      <c r="BAH298" s="35"/>
      <c r="BAI298" s="35"/>
      <c r="BAJ298" s="35"/>
      <c r="BAK298" s="35"/>
      <c r="BAL298" s="35"/>
      <c r="BAM298" s="35"/>
      <c r="BAN298" s="35"/>
      <c r="BAO298" s="35"/>
      <c r="BAP298" s="35"/>
      <c r="BAQ298" s="35"/>
      <c r="BAR298" s="35"/>
      <c r="BAS298" s="35"/>
      <c r="BAT298" s="35"/>
      <c r="BAU298" s="35"/>
      <c r="BAV298" s="35"/>
      <c r="BAW298" s="35"/>
      <c r="BAX298" s="35"/>
      <c r="BAY298" s="35"/>
      <c r="BAZ298" s="35"/>
      <c r="BBA298" s="35"/>
      <c r="BBB298" s="35"/>
      <c r="BBC298" s="35"/>
      <c r="BBD298" s="35"/>
      <c r="BBE298" s="35"/>
      <c r="BBF298" s="35"/>
      <c r="BBG298" s="35"/>
      <c r="BBH298" s="35"/>
      <c r="BBI298" s="35"/>
      <c r="BBJ298" s="35"/>
      <c r="BBK298" s="35"/>
      <c r="BBL298" s="35"/>
      <c r="BBM298" s="35"/>
      <c r="BBN298" s="35"/>
      <c r="BBO298" s="35"/>
      <c r="BBP298" s="35"/>
      <c r="BBQ298" s="35"/>
      <c r="BBR298" s="35"/>
      <c r="BBS298" s="35"/>
      <c r="BBT298" s="35"/>
      <c r="BBU298" s="35"/>
      <c r="BBV298" s="35"/>
      <c r="BBW298" s="35"/>
      <c r="BBX298" s="35"/>
      <c r="BBY298" s="35"/>
      <c r="BBZ298" s="35"/>
      <c r="BCA298" s="35"/>
      <c r="BCB298" s="35"/>
      <c r="BCC298" s="35"/>
      <c r="BCD298" s="35"/>
      <c r="BCE298" s="35"/>
      <c r="BCF298" s="35"/>
      <c r="BCG298" s="35"/>
      <c r="BCH298" s="35"/>
      <c r="BCI298" s="35"/>
      <c r="BCJ298" s="35"/>
      <c r="BCK298" s="35"/>
      <c r="BCL298" s="35"/>
      <c r="BCM298" s="35"/>
      <c r="BCN298" s="35"/>
      <c r="BCO298" s="35"/>
      <c r="BCP298" s="35"/>
      <c r="BCQ298" s="35"/>
      <c r="BCR298" s="35"/>
      <c r="BCS298" s="35"/>
      <c r="BCT298" s="35"/>
      <c r="BCU298" s="35"/>
      <c r="BCV298" s="35"/>
      <c r="BCW298" s="35"/>
      <c r="BCX298" s="35"/>
      <c r="BCY298" s="35"/>
      <c r="BCZ298" s="35"/>
      <c r="BDA298" s="35"/>
      <c r="BDB298" s="35"/>
      <c r="BDC298" s="35"/>
      <c r="BDD298" s="35"/>
      <c r="BDE298" s="35"/>
      <c r="BDF298" s="35"/>
      <c r="BDG298" s="35"/>
      <c r="BDH298" s="35"/>
      <c r="BDI298" s="35"/>
      <c r="BDJ298" s="35"/>
      <c r="BDK298" s="35"/>
      <c r="BDL298" s="35"/>
      <c r="BDM298" s="35"/>
      <c r="BDN298" s="35"/>
      <c r="BDO298" s="35"/>
      <c r="BDP298" s="35"/>
      <c r="BDQ298" s="35"/>
      <c r="BDR298" s="35"/>
      <c r="BDS298" s="35"/>
      <c r="BDT298" s="35"/>
      <c r="BDU298" s="35"/>
      <c r="BDV298" s="35"/>
      <c r="BDW298" s="35"/>
      <c r="BDX298" s="35"/>
      <c r="BDY298" s="35"/>
      <c r="BDZ298" s="35"/>
      <c r="BEA298" s="35"/>
      <c r="BEB298" s="35"/>
      <c r="BEC298" s="35"/>
      <c r="BED298" s="35"/>
      <c r="BEE298" s="35"/>
      <c r="BEF298" s="35"/>
      <c r="BEG298" s="35"/>
      <c r="BEH298" s="35"/>
      <c r="BEI298" s="35"/>
      <c r="BEJ298" s="35"/>
      <c r="BEK298" s="35"/>
      <c r="BEL298" s="35"/>
      <c r="BEM298" s="35"/>
      <c r="BEN298" s="35"/>
      <c r="BEO298" s="35"/>
      <c r="BEP298" s="35"/>
      <c r="BEQ298" s="35"/>
      <c r="BER298" s="35"/>
      <c r="BES298" s="35"/>
      <c r="BET298" s="35"/>
      <c r="BEU298" s="35"/>
      <c r="BEV298" s="35"/>
      <c r="BEW298" s="35"/>
      <c r="BEX298" s="35"/>
      <c r="BEY298" s="35"/>
      <c r="BEZ298" s="35"/>
      <c r="BFA298" s="35"/>
      <c r="BFB298" s="35"/>
      <c r="BFC298" s="35"/>
      <c r="BFD298" s="35"/>
      <c r="BFE298" s="35"/>
      <c r="BFF298" s="35"/>
      <c r="BFG298" s="35"/>
      <c r="BFH298" s="35"/>
      <c r="BFI298" s="35"/>
      <c r="BFJ298" s="35"/>
      <c r="BFK298" s="35"/>
      <c r="BFL298" s="35"/>
      <c r="BFM298" s="35"/>
      <c r="BFN298" s="35"/>
      <c r="BFO298" s="35"/>
      <c r="BFP298" s="35"/>
      <c r="BFQ298" s="35"/>
      <c r="BFR298" s="35"/>
      <c r="BFS298" s="35"/>
      <c r="BFT298" s="35"/>
      <c r="BFU298" s="35"/>
      <c r="BFV298" s="35"/>
      <c r="BFW298" s="35"/>
      <c r="BFX298" s="35"/>
      <c r="BFY298" s="35"/>
      <c r="BFZ298" s="35"/>
      <c r="BGA298" s="35"/>
      <c r="BGB298" s="35"/>
      <c r="BGC298" s="35"/>
      <c r="BGD298" s="35"/>
      <c r="BGE298" s="35"/>
      <c r="BGF298" s="35"/>
      <c r="BGG298" s="35"/>
      <c r="BGH298" s="35"/>
      <c r="BGI298" s="35"/>
      <c r="BGJ298" s="35"/>
      <c r="BGK298" s="35"/>
      <c r="BGL298" s="35"/>
      <c r="BGM298" s="35"/>
      <c r="BGN298" s="35"/>
      <c r="BGO298" s="35"/>
      <c r="BGP298" s="35"/>
      <c r="BGQ298" s="35"/>
      <c r="BGR298" s="35"/>
      <c r="BGS298" s="35"/>
      <c r="BGT298" s="35"/>
      <c r="BGU298" s="35"/>
      <c r="BGV298" s="35"/>
      <c r="BGW298" s="35"/>
      <c r="BGX298" s="35"/>
      <c r="BGY298" s="35"/>
      <c r="BGZ298" s="35"/>
      <c r="BHA298" s="35"/>
      <c r="BHB298" s="35"/>
      <c r="BHC298" s="35"/>
      <c r="BHD298" s="35"/>
      <c r="BHE298" s="35"/>
      <c r="BHF298" s="35"/>
      <c r="BHG298" s="35"/>
      <c r="BHH298" s="35"/>
      <c r="BHI298" s="35"/>
      <c r="BHJ298" s="35"/>
      <c r="BHK298" s="35"/>
      <c r="BHL298" s="35"/>
      <c r="BHM298" s="35"/>
      <c r="BHN298" s="35"/>
      <c r="BHO298" s="35"/>
      <c r="BHP298" s="35"/>
      <c r="BHQ298" s="35"/>
      <c r="BHR298" s="35"/>
      <c r="BHS298" s="35"/>
      <c r="BHT298" s="35"/>
      <c r="BHU298" s="35"/>
      <c r="BHV298" s="35"/>
      <c r="BHW298" s="35"/>
      <c r="BHX298" s="35"/>
      <c r="BHY298" s="35"/>
      <c r="BHZ298" s="35"/>
      <c r="BIA298" s="35"/>
      <c r="BIB298" s="35"/>
      <c r="BIC298" s="35"/>
      <c r="BID298" s="35"/>
      <c r="BIE298" s="35"/>
      <c r="BIF298" s="35"/>
      <c r="BIG298" s="35"/>
      <c r="BIH298" s="35"/>
      <c r="BII298" s="35"/>
      <c r="BIJ298" s="35"/>
      <c r="BIK298" s="35"/>
      <c r="BIL298" s="35"/>
      <c r="BIM298" s="35"/>
      <c r="BIN298" s="35"/>
      <c r="BIO298" s="35"/>
      <c r="BIP298" s="35"/>
      <c r="BIQ298" s="35"/>
      <c r="BIR298" s="35"/>
      <c r="BIS298" s="35"/>
      <c r="BIT298" s="35"/>
      <c r="BIU298" s="35"/>
      <c r="BIV298" s="35"/>
      <c r="BIW298" s="35"/>
      <c r="BIX298" s="35"/>
      <c r="BIY298" s="35"/>
      <c r="BIZ298" s="35"/>
      <c r="BJA298" s="35"/>
      <c r="BJB298" s="35"/>
      <c r="BJC298" s="35"/>
      <c r="BJD298" s="35"/>
      <c r="BJE298" s="35"/>
      <c r="BJF298" s="35"/>
      <c r="BJG298" s="35"/>
      <c r="BJH298" s="35"/>
      <c r="BJI298" s="35"/>
      <c r="BJJ298" s="35"/>
      <c r="BJK298" s="35"/>
      <c r="BJL298" s="35"/>
      <c r="BJM298" s="35"/>
      <c r="BJN298" s="35"/>
      <c r="BJO298" s="35"/>
      <c r="BJP298" s="35"/>
      <c r="BJQ298" s="35"/>
      <c r="BJR298" s="35"/>
      <c r="BJS298" s="35"/>
      <c r="BJT298" s="35"/>
      <c r="BJU298" s="35"/>
      <c r="BJV298" s="35"/>
      <c r="BJW298" s="35"/>
      <c r="BJX298" s="35"/>
      <c r="BJY298" s="35"/>
      <c r="BJZ298" s="35"/>
      <c r="BKA298" s="35"/>
      <c r="BKB298" s="35"/>
      <c r="BKC298" s="35"/>
      <c r="BKD298" s="35"/>
      <c r="BKE298" s="35"/>
      <c r="BKF298" s="35"/>
      <c r="BKG298" s="35"/>
      <c r="BKH298" s="35"/>
      <c r="BKI298" s="35"/>
      <c r="BKJ298" s="35"/>
      <c r="BKK298" s="35"/>
      <c r="BKL298" s="35"/>
      <c r="BKM298" s="35"/>
      <c r="BKN298" s="35"/>
      <c r="BKO298" s="35"/>
      <c r="BKP298" s="35"/>
      <c r="BKQ298" s="35"/>
      <c r="BKR298" s="35"/>
      <c r="BKS298" s="35"/>
      <c r="BKT298" s="35"/>
      <c r="BKU298" s="35"/>
      <c r="BKV298" s="35"/>
      <c r="BKW298" s="35"/>
      <c r="BKX298" s="35"/>
      <c r="BKY298" s="35"/>
      <c r="BKZ298" s="35"/>
      <c r="BLA298" s="35"/>
      <c r="BLB298" s="35"/>
      <c r="BLC298" s="35"/>
      <c r="BLD298" s="35"/>
      <c r="BLE298" s="35"/>
      <c r="BLF298" s="35"/>
      <c r="BLG298" s="35"/>
      <c r="BLH298" s="35"/>
      <c r="BLI298" s="35"/>
      <c r="BLJ298" s="35"/>
      <c r="BLK298" s="35"/>
      <c r="BLL298" s="35"/>
      <c r="BLM298" s="35"/>
      <c r="BLN298" s="35"/>
      <c r="BLO298" s="35"/>
      <c r="BLP298" s="35"/>
      <c r="BLQ298" s="35"/>
      <c r="BLR298" s="35"/>
      <c r="BLS298" s="35"/>
      <c r="BLT298" s="35"/>
      <c r="BLU298" s="35"/>
      <c r="BLV298" s="35"/>
      <c r="BLW298" s="35"/>
      <c r="BLX298" s="35"/>
      <c r="BLY298" s="35"/>
      <c r="BLZ298" s="35"/>
      <c r="BMA298" s="35"/>
      <c r="BMB298" s="35"/>
      <c r="BMC298" s="35"/>
      <c r="BMD298" s="35"/>
      <c r="BME298" s="35"/>
      <c r="BMF298" s="35"/>
      <c r="BMG298" s="35"/>
      <c r="BMH298" s="35"/>
      <c r="BMI298" s="35"/>
      <c r="BMJ298" s="35"/>
      <c r="BMK298" s="35"/>
      <c r="BML298" s="35"/>
      <c r="BMM298" s="35"/>
      <c r="BMN298" s="35"/>
      <c r="BMO298" s="35"/>
      <c r="BMP298" s="35"/>
      <c r="BMQ298" s="35"/>
      <c r="BMR298" s="35"/>
      <c r="BMS298" s="35"/>
      <c r="BMT298" s="35"/>
      <c r="BMU298" s="35"/>
      <c r="BMV298" s="35"/>
      <c r="BMW298" s="35"/>
      <c r="BMX298" s="35"/>
      <c r="BMY298" s="35"/>
      <c r="BMZ298" s="35"/>
      <c r="BNA298" s="35"/>
      <c r="BNB298" s="35"/>
      <c r="BNC298" s="35"/>
      <c r="BND298" s="35"/>
      <c r="BNE298" s="35"/>
      <c r="BNF298" s="35"/>
      <c r="BNG298" s="35"/>
      <c r="BNH298" s="35"/>
      <c r="BNI298" s="35"/>
      <c r="BNJ298" s="35"/>
      <c r="BNK298" s="35"/>
      <c r="BNL298" s="35"/>
      <c r="BNM298" s="35"/>
      <c r="BNN298" s="35"/>
      <c r="BNO298" s="35"/>
      <c r="BNP298" s="35"/>
      <c r="BNQ298" s="35"/>
      <c r="BNR298" s="35"/>
      <c r="BNS298" s="35"/>
      <c r="BNT298" s="35"/>
      <c r="BNU298" s="35"/>
      <c r="BNV298" s="35"/>
      <c r="BNW298" s="35"/>
      <c r="BNX298" s="35"/>
      <c r="BNY298" s="35"/>
      <c r="BNZ298" s="35"/>
      <c r="BOA298" s="35"/>
      <c r="BOB298" s="35"/>
      <c r="BOC298" s="35"/>
      <c r="BOD298" s="35"/>
      <c r="BOE298" s="35"/>
      <c r="BOF298" s="35"/>
      <c r="BOG298" s="35"/>
      <c r="BOH298" s="35"/>
      <c r="BOI298" s="35"/>
      <c r="BOJ298" s="35"/>
      <c r="BOK298" s="35"/>
      <c r="BOL298" s="35"/>
      <c r="BOM298" s="35"/>
      <c r="BON298" s="35"/>
      <c r="BOO298" s="35"/>
      <c r="BOP298" s="35"/>
      <c r="BOQ298" s="35"/>
      <c r="BOR298" s="35"/>
      <c r="BOS298" s="35"/>
      <c r="BOT298" s="35"/>
      <c r="BOU298" s="35"/>
      <c r="BOV298" s="35"/>
      <c r="BOW298" s="35"/>
      <c r="BOX298" s="35"/>
      <c r="BOY298" s="35"/>
      <c r="BOZ298" s="35"/>
      <c r="BPA298" s="35"/>
      <c r="BPB298" s="35"/>
      <c r="BPC298" s="35"/>
      <c r="BPD298" s="35"/>
      <c r="BPE298" s="35"/>
      <c r="BPF298" s="35"/>
      <c r="BPG298" s="35"/>
      <c r="BPH298" s="35"/>
      <c r="BPI298" s="35"/>
      <c r="BPJ298" s="35"/>
      <c r="BPK298" s="35"/>
      <c r="BPL298" s="35"/>
      <c r="BPM298" s="35"/>
      <c r="BPN298" s="35"/>
      <c r="BPO298" s="35"/>
      <c r="BPP298" s="35"/>
      <c r="BPQ298" s="35"/>
      <c r="BPR298" s="35"/>
      <c r="BPS298" s="35"/>
      <c r="BPT298" s="35"/>
      <c r="BPU298" s="35"/>
      <c r="BPV298" s="35"/>
      <c r="BPW298" s="35"/>
      <c r="BPX298" s="35"/>
      <c r="BPY298" s="35"/>
      <c r="BPZ298" s="35"/>
      <c r="BQA298" s="35"/>
      <c r="BQB298" s="35"/>
      <c r="BQC298" s="35"/>
      <c r="BQD298" s="35"/>
      <c r="BQE298" s="35"/>
      <c r="BQF298" s="35"/>
      <c r="BQG298" s="35"/>
      <c r="BQH298" s="35"/>
      <c r="BQI298" s="35"/>
      <c r="BQJ298" s="35"/>
      <c r="BQK298" s="35"/>
      <c r="BQL298" s="35"/>
      <c r="BQM298" s="35"/>
      <c r="BQN298" s="35"/>
      <c r="BQO298" s="35"/>
      <c r="BQP298" s="35"/>
      <c r="BQQ298" s="35"/>
      <c r="BQR298" s="35"/>
      <c r="BQS298" s="35"/>
      <c r="BQT298" s="35"/>
      <c r="BQU298" s="35"/>
      <c r="BQV298" s="35"/>
      <c r="BQW298" s="35"/>
      <c r="BQX298" s="35"/>
      <c r="BQY298" s="35"/>
      <c r="BQZ298" s="35"/>
      <c r="BRA298" s="35"/>
      <c r="BRB298" s="35"/>
      <c r="BRC298" s="35"/>
      <c r="BRD298" s="35"/>
      <c r="BRE298" s="35"/>
      <c r="BRF298" s="35"/>
      <c r="BRG298" s="35"/>
      <c r="BRH298" s="35"/>
      <c r="BRI298" s="35"/>
      <c r="BRJ298" s="35"/>
      <c r="BRK298" s="35"/>
      <c r="BRL298" s="35"/>
      <c r="BRM298" s="35"/>
      <c r="BRN298" s="35"/>
      <c r="BRO298" s="35"/>
      <c r="BRP298" s="35"/>
      <c r="BRQ298" s="35"/>
      <c r="BRR298" s="35"/>
      <c r="BRS298" s="35"/>
      <c r="BRT298" s="35"/>
      <c r="BRU298" s="35"/>
      <c r="BRV298" s="35"/>
      <c r="BRW298" s="35"/>
      <c r="BRX298" s="35"/>
      <c r="BRY298" s="35"/>
      <c r="BRZ298" s="35"/>
      <c r="BSA298" s="35"/>
      <c r="BSB298" s="35"/>
      <c r="BSC298" s="35"/>
      <c r="BSD298" s="35"/>
      <c r="BSE298" s="35"/>
      <c r="BSF298" s="35"/>
      <c r="BSG298" s="35"/>
      <c r="BSH298" s="35"/>
      <c r="BSI298" s="35"/>
      <c r="BSJ298" s="35"/>
      <c r="BSK298" s="35"/>
      <c r="BSL298" s="35"/>
      <c r="BSM298" s="35"/>
      <c r="BSN298" s="35"/>
      <c r="BSO298" s="35"/>
      <c r="BSP298" s="35"/>
      <c r="BSQ298" s="35"/>
      <c r="BSR298" s="35"/>
      <c r="BSS298" s="35"/>
      <c r="BST298" s="35"/>
      <c r="BSU298" s="35"/>
      <c r="BSV298" s="35"/>
      <c r="BSW298" s="35"/>
      <c r="BSX298" s="35"/>
      <c r="BSY298" s="35"/>
      <c r="BSZ298" s="35"/>
      <c r="BTA298" s="35"/>
      <c r="BTB298" s="35"/>
      <c r="BTC298" s="35"/>
      <c r="BTD298" s="35"/>
      <c r="BTE298" s="35"/>
      <c r="BTF298" s="35"/>
      <c r="BTG298" s="35"/>
      <c r="BTH298" s="35"/>
      <c r="BTI298" s="35"/>
      <c r="BTJ298" s="35"/>
      <c r="BTK298" s="35"/>
      <c r="BTL298" s="35"/>
      <c r="BTM298" s="35"/>
      <c r="BTN298" s="35"/>
      <c r="BTO298" s="35"/>
      <c r="BTP298" s="35"/>
      <c r="BTQ298" s="35"/>
      <c r="BTR298" s="35"/>
      <c r="BTS298" s="35"/>
      <c r="BTT298" s="35"/>
      <c r="BTU298" s="35"/>
      <c r="BTV298" s="35"/>
      <c r="BTW298" s="35"/>
      <c r="BTX298" s="35"/>
      <c r="BTY298" s="35"/>
      <c r="BTZ298" s="35"/>
      <c r="BUA298" s="35"/>
      <c r="BUB298" s="35"/>
      <c r="BUC298" s="35"/>
      <c r="BUD298" s="35"/>
      <c r="BUE298" s="35"/>
      <c r="BUF298" s="35"/>
      <c r="BUG298" s="35"/>
      <c r="BUH298" s="35"/>
      <c r="BUI298" s="35"/>
      <c r="BUJ298" s="35"/>
      <c r="BUK298" s="35"/>
      <c r="BUL298" s="35"/>
      <c r="BUM298" s="35"/>
      <c r="BUN298" s="35"/>
      <c r="BUO298" s="35"/>
      <c r="BUP298" s="35"/>
      <c r="BUQ298" s="35"/>
      <c r="BUR298" s="35"/>
      <c r="BUS298" s="35"/>
      <c r="BUT298" s="35"/>
      <c r="BUU298" s="35"/>
      <c r="BUV298" s="35"/>
      <c r="BUW298" s="35"/>
      <c r="BUX298" s="35"/>
      <c r="BUY298" s="35"/>
      <c r="BUZ298" s="35"/>
      <c r="BVA298" s="35"/>
      <c r="BVB298" s="35"/>
      <c r="BVC298" s="35"/>
      <c r="BVD298" s="35"/>
      <c r="BVE298" s="35"/>
      <c r="BVF298" s="35"/>
      <c r="BVG298" s="35"/>
      <c r="BVH298" s="35"/>
      <c r="BVI298" s="35"/>
      <c r="BVJ298" s="35"/>
      <c r="BVK298" s="35"/>
      <c r="BVL298" s="35"/>
      <c r="BVM298" s="35"/>
      <c r="BVN298" s="35"/>
      <c r="BVO298" s="35"/>
      <c r="BVP298" s="35"/>
      <c r="BVQ298" s="35"/>
      <c r="BVR298" s="35"/>
      <c r="BVS298" s="35"/>
      <c r="BVT298" s="35"/>
      <c r="BVU298" s="35"/>
      <c r="BVV298" s="35"/>
      <c r="BVW298" s="35"/>
      <c r="BVX298" s="35"/>
      <c r="BVY298" s="35"/>
      <c r="BVZ298" s="35"/>
      <c r="BWA298" s="35"/>
      <c r="BWB298" s="35"/>
      <c r="BWC298" s="35"/>
      <c r="BWD298" s="35"/>
      <c r="BWE298" s="35"/>
      <c r="BWF298" s="35"/>
      <c r="BWG298" s="35"/>
      <c r="BWH298" s="35"/>
      <c r="BWI298" s="35"/>
      <c r="BWJ298" s="35"/>
      <c r="BWK298" s="35"/>
      <c r="BWL298" s="35"/>
      <c r="BWM298" s="35"/>
      <c r="BWN298" s="35"/>
      <c r="BWO298" s="35"/>
      <c r="BWP298" s="35"/>
      <c r="BWQ298" s="35"/>
      <c r="BWR298" s="35"/>
      <c r="BWS298" s="35"/>
      <c r="BWT298" s="35"/>
      <c r="BWU298" s="35"/>
      <c r="BWV298" s="35"/>
      <c r="BWW298" s="35"/>
      <c r="BWX298" s="35"/>
      <c r="BWY298" s="35"/>
      <c r="BWZ298" s="35"/>
      <c r="BXA298" s="35"/>
      <c r="BXB298" s="35"/>
      <c r="BXC298" s="35"/>
      <c r="BXD298" s="35"/>
      <c r="BXE298" s="35"/>
      <c r="BXF298" s="35"/>
      <c r="BXG298" s="35"/>
      <c r="BXH298" s="35"/>
      <c r="BXI298" s="35"/>
      <c r="BXJ298" s="35"/>
      <c r="BXK298" s="35"/>
      <c r="BXL298" s="35"/>
      <c r="BXM298" s="35"/>
      <c r="BXN298" s="35"/>
      <c r="BXO298" s="35"/>
      <c r="BXP298" s="35"/>
      <c r="BXQ298" s="35"/>
      <c r="BXR298" s="35"/>
      <c r="BXS298" s="35"/>
      <c r="BXT298" s="35"/>
      <c r="BXU298" s="35"/>
      <c r="BXV298" s="35"/>
      <c r="BXW298" s="35"/>
      <c r="BXX298" s="35"/>
      <c r="BXY298" s="35"/>
      <c r="BXZ298" s="35"/>
      <c r="BYA298" s="35"/>
      <c r="BYB298" s="35"/>
      <c r="BYC298" s="35"/>
      <c r="BYD298" s="35"/>
      <c r="BYE298" s="35"/>
      <c r="BYF298" s="35"/>
      <c r="BYG298" s="35"/>
      <c r="BYH298" s="35"/>
      <c r="BYI298" s="35"/>
      <c r="BYJ298" s="35"/>
      <c r="BYK298" s="35"/>
      <c r="BYL298" s="35"/>
      <c r="BYM298" s="35"/>
      <c r="BYN298" s="35"/>
      <c r="BYO298" s="35"/>
      <c r="BYP298" s="35"/>
      <c r="BYQ298" s="35"/>
      <c r="BYR298" s="35"/>
      <c r="BYS298" s="35"/>
      <c r="BYT298" s="35"/>
      <c r="BYU298" s="35"/>
      <c r="BYV298" s="35"/>
      <c r="BYW298" s="35"/>
      <c r="BYX298" s="35"/>
      <c r="BYY298" s="35"/>
      <c r="BYZ298" s="35"/>
      <c r="BZA298" s="35"/>
      <c r="BZB298" s="35"/>
      <c r="BZC298" s="35"/>
      <c r="BZD298" s="35"/>
      <c r="BZE298" s="35"/>
      <c r="BZF298" s="35"/>
      <c r="BZG298" s="35"/>
      <c r="BZH298" s="35"/>
      <c r="BZI298" s="35"/>
      <c r="BZJ298" s="35"/>
      <c r="BZK298" s="35"/>
      <c r="BZL298" s="35"/>
      <c r="BZM298" s="35"/>
      <c r="BZN298" s="35"/>
      <c r="BZO298" s="35"/>
      <c r="BZP298" s="35"/>
      <c r="BZQ298" s="35"/>
      <c r="BZR298" s="35"/>
      <c r="BZS298" s="35"/>
      <c r="BZT298" s="35"/>
      <c r="BZU298" s="35"/>
      <c r="BZV298" s="35"/>
      <c r="BZW298" s="35"/>
      <c r="BZX298" s="35"/>
      <c r="BZY298" s="35"/>
      <c r="BZZ298" s="35"/>
      <c r="CAA298" s="35"/>
      <c r="CAB298" s="35"/>
      <c r="CAC298" s="35"/>
      <c r="CAD298" s="35"/>
      <c r="CAE298" s="35"/>
      <c r="CAF298" s="35"/>
      <c r="CAG298" s="35"/>
      <c r="CAH298" s="35"/>
      <c r="CAI298" s="35"/>
      <c r="CAJ298" s="35"/>
      <c r="CAK298" s="35"/>
      <c r="CAL298" s="35"/>
      <c r="CAM298" s="35"/>
      <c r="CAN298" s="35"/>
      <c r="CAO298" s="35"/>
      <c r="CAP298" s="35"/>
      <c r="CAQ298" s="35"/>
      <c r="CAR298" s="35"/>
      <c r="CAS298" s="35"/>
      <c r="CAT298" s="35"/>
      <c r="CAU298" s="35"/>
      <c r="CAV298" s="35"/>
      <c r="CAW298" s="35"/>
      <c r="CAX298" s="35"/>
      <c r="CAY298" s="35"/>
      <c r="CAZ298" s="35"/>
      <c r="CBA298" s="35"/>
      <c r="CBB298" s="35"/>
      <c r="CBC298" s="35"/>
      <c r="CBD298" s="35"/>
      <c r="CBE298" s="35"/>
      <c r="CBF298" s="35"/>
      <c r="CBG298" s="35"/>
      <c r="CBH298" s="35"/>
      <c r="CBI298" s="35"/>
      <c r="CBJ298" s="35"/>
      <c r="CBK298" s="35"/>
      <c r="CBL298" s="35"/>
      <c r="CBM298" s="35"/>
      <c r="CBN298" s="35"/>
      <c r="CBO298" s="35"/>
      <c r="CBP298" s="35"/>
      <c r="CBQ298" s="35"/>
      <c r="CBR298" s="35"/>
      <c r="CBS298" s="35"/>
      <c r="CBT298" s="35"/>
      <c r="CBU298" s="35"/>
      <c r="CBV298" s="35"/>
      <c r="CBW298" s="35"/>
      <c r="CBX298" s="35"/>
      <c r="CBY298" s="35"/>
      <c r="CBZ298" s="35"/>
      <c r="CCA298" s="35"/>
      <c r="CCB298" s="35"/>
      <c r="CCC298" s="35"/>
      <c r="CCD298" s="35"/>
      <c r="CCE298" s="35"/>
      <c r="CCF298" s="35"/>
      <c r="CCG298" s="35"/>
      <c r="CCH298" s="35"/>
      <c r="CCI298" s="35"/>
      <c r="CCJ298" s="35"/>
      <c r="CCK298" s="35"/>
      <c r="CCL298" s="35"/>
      <c r="CCM298" s="35"/>
      <c r="CCN298" s="35"/>
      <c r="CCO298" s="35"/>
      <c r="CCP298" s="35"/>
      <c r="CCQ298" s="35"/>
      <c r="CCR298" s="35"/>
      <c r="CCS298" s="35"/>
      <c r="CCT298" s="35"/>
      <c r="CCU298" s="35"/>
      <c r="CCV298" s="35"/>
      <c r="CCW298" s="35"/>
      <c r="CCX298" s="35"/>
      <c r="CCY298" s="35"/>
      <c r="CCZ298" s="35"/>
      <c r="CDA298" s="35"/>
      <c r="CDB298" s="35"/>
      <c r="CDC298" s="35"/>
      <c r="CDD298" s="35"/>
      <c r="CDE298" s="35"/>
      <c r="CDF298" s="35"/>
      <c r="CDG298" s="35"/>
      <c r="CDH298" s="35"/>
      <c r="CDI298" s="35"/>
      <c r="CDJ298" s="35"/>
      <c r="CDK298" s="35"/>
      <c r="CDL298" s="35"/>
      <c r="CDM298" s="35"/>
      <c r="CDN298" s="35"/>
      <c r="CDO298" s="35"/>
      <c r="CDP298" s="35"/>
      <c r="CDQ298" s="35"/>
      <c r="CDR298" s="35"/>
      <c r="CDS298" s="35"/>
      <c r="CDT298" s="35"/>
      <c r="CDU298" s="35"/>
      <c r="CDV298" s="35"/>
      <c r="CDW298" s="35"/>
      <c r="CDX298" s="35"/>
      <c r="CDY298" s="35"/>
      <c r="CDZ298" s="35"/>
      <c r="CEA298" s="35"/>
      <c r="CEB298" s="35"/>
      <c r="CEC298" s="35"/>
      <c r="CED298" s="35"/>
      <c r="CEE298" s="35"/>
      <c r="CEF298" s="35"/>
      <c r="CEG298" s="35"/>
      <c r="CEH298" s="35"/>
      <c r="CEI298" s="35"/>
      <c r="CEJ298" s="35"/>
      <c r="CEK298" s="35"/>
      <c r="CEL298" s="35"/>
      <c r="CEM298" s="35"/>
      <c r="CEN298" s="35"/>
      <c r="CEO298" s="35"/>
      <c r="CEP298" s="35"/>
      <c r="CEQ298" s="35"/>
      <c r="CER298" s="35"/>
      <c r="CES298" s="35"/>
      <c r="CET298" s="35"/>
      <c r="CEU298" s="35"/>
      <c r="CEV298" s="35"/>
      <c r="CEW298" s="35"/>
      <c r="CEX298" s="35"/>
      <c r="CEY298" s="35"/>
      <c r="CEZ298" s="35"/>
      <c r="CFA298" s="35"/>
      <c r="CFB298" s="35"/>
      <c r="CFC298" s="35"/>
      <c r="CFD298" s="35"/>
      <c r="CFE298" s="35"/>
      <c r="CFF298" s="35"/>
      <c r="CFG298" s="35"/>
      <c r="CFH298" s="35"/>
      <c r="CFI298" s="35"/>
      <c r="CFJ298" s="35"/>
      <c r="CFK298" s="35"/>
      <c r="CFL298" s="35"/>
      <c r="CFM298" s="35"/>
      <c r="CFN298" s="35"/>
      <c r="CFO298" s="35"/>
      <c r="CFP298" s="35"/>
      <c r="CFQ298" s="35"/>
      <c r="CFR298" s="35"/>
      <c r="CFS298" s="35"/>
      <c r="CFT298" s="35"/>
      <c r="CFU298" s="35"/>
      <c r="CFV298" s="35"/>
      <c r="CFW298" s="35"/>
      <c r="CFX298" s="35"/>
      <c r="CFY298" s="35"/>
      <c r="CFZ298" s="35"/>
      <c r="CGA298" s="35"/>
      <c r="CGB298" s="35"/>
      <c r="CGC298" s="35"/>
      <c r="CGD298" s="35"/>
      <c r="CGE298" s="35"/>
      <c r="CGF298" s="35"/>
      <c r="CGG298" s="35"/>
      <c r="CGH298" s="35"/>
      <c r="CGI298" s="35"/>
      <c r="CGJ298" s="35"/>
      <c r="CGK298" s="35"/>
      <c r="CGL298" s="35"/>
      <c r="CGM298" s="35"/>
      <c r="CGN298" s="35"/>
      <c r="CGO298" s="35"/>
      <c r="CGP298" s="35"/>
      <c r="CGQ298" s="35"/>
      <c r="CGR298" s="35"/>
      <c r="CGS298" s="35"/>
      <c r="CGT298" s="35"/>
      <c r="CGU298" s="35"/>
      <c r="CGV298" s="35"/>
      <c r="CGW298" s="35"/>
      <c r="CGX298" s="35"/>
      <c r="CGY298" s="35"/>
      <c r="CGZ298" s="35"/>
      <c r="CHA298" s="35"/>
      <c r="CHB298" s="35"/>
      <c r="CHC298" s="35"/>
      <c r="CHD298" s="35"/>
      <c r="CHE298" s="35"/>
      <c r="CHF298" s="35"/>
      <c r="CHG298" s="35"/>
      <c r="CHH298" s="35"/>
      <c r="CHI298" s="35"/>
      <c r="CHJ298" s="35"/>
      <c r="CHK298" s="35"/>
      <c r="CHL298" s="35"/>
      <c r="CHM298" s="35"/>
      <c r="CHN298" s="35"/>
      <c r="CHO298" s="35"/>
      <c r="CHP298" s="35"/>
      <c r="CHQ298" s="35"/>
      <c r="CHR298" s="35"/>
      <c r="CHS298" s="35"/>
      <c r="CHT298" s="35"/>
      <c r="CHU298" s="35"/>
      <c r="CHV298" s="35"/>
      <c r="CHW298" s="35"/>
      <c r="CHX298" s="35"/>
      <c r="CHY298" s="35"/>
      <c r="CHZ298" s="35"/>
      <c r="CIA298" s="35"/>
      <c r="CIB298" s="35"/>
      <c r="CIC298" s="35"/>
      <c r="CID298" s="35"/>
      <c r="CIE298" s="35"/>
      <c r="CIF298" s="35"/>
      <c r="CIG298" s="35"/>
      <c r="CIH298" s="35"/>
      <c r="CII298" s="35"/>
      <c r="CIJ298" s="35"/>
      <c r="CIK298" s="35"/>
      <c r="CIL298" s="35"/>
      <c r="CIM298" s="35"/>
      <c r="CIN298" s="35"/>
      <c r="CIO298" s="35"/>
      <c r="CIP298" s="35"/>
      <c r="CIQ298" s="35"/>
      <c r="CIR298" s="35"/>
      <c r="CIS298" s="35"/>
      <c r="CIT298" s="35"/>
      <c r="CIU298" s="35"/>
      <c r="CIV298" s="35"/>
      <c r="CIW298" s="35"/>
      <c r="CIX298" s="35"/>
      <c r="CIY298" s="35"/>
      <c r="CIZ298" s="35"/>
      <c r="CJA298" s="35"/>
      <c r="CJB298" s="35"/>
      <c r="CJC298" s="35"/>
      <c r="CJD298" s="35"/>
      <c r="CJE298" s="35"/>
      <c r="CJF298" s="35"/>
      <c r="CJG298" s="35"/>
      <c r="CJH298" s="35"/>
      <c r="CJI298" s="35"/>
      <c r="CJJ298" s="35"/>
      <c r="CJK298" s="35"/>
      <c r="CJL298" s="35"/>
      <c r="CJM298" s="35"/>
      <c r="CJN298" s="35"/>
      <c r="CJO298" s="35"/>
      <c r="CJP298" s="35"/>
      <c r="CJQ298" s="35"/>
      <c r="CJR298" s="35"/>
      <c r="CJS298" s="35"/>
      <c r="CJT298" s="35"/>
      <c r="CJU298" s="35"/>
      <c r="CJV298" s="35"/>
      <c r="CJW298" s="35"/>
      <c r="CJX298" s="35"/>
      <c r="CJY298" s="35"/>
      <c r="CJZ298" s="35"/>
      <c r="CKA298" s="35"/>
      <c r="CKB298" s="35"/>
      <c r="CKC298" s="35"/>
      <c r="CKD298" s="35"/>
      <c r="CKE298" s="35"/>
      <c r="CKF298" s="35"/>
      <c r="CKG298" s="35"/>
      <c r="CKH298" s="35"/>
      <c r="CKI298" s="35"/>
      <c r="CKJ298" s="35"/>
      <c r="CKK298" s="35"/>
      <c r="CKL298" s="35"/>
      <c r="CKM298" s="35"/>
      <c r="CKN298" s="35"/>
      <c r="CKO298" s="35"/>
      <c r="CKP298" s="35"/>
      <c r="CKQ298" s="35"/>
      <c r="CKR298" s="35"/>
      <c r="CKS298" s="35"/>
      <c r="CKT298" s="35"/>
      <c r="CKU298" s="35"/>
      <c r="CKV298" s="35"/>
      <c r="CKW298" s="35"/>
      <c r="CKX298" s="35"/>
      <c r="CKY298" s="35"/>
      <c r="CKZ298" s="35"/>
      <c r="CLA298" s="35"/>
      <c r="CLB298" s="35"/>
      <c r="CLC298" s="35"/>
      <c r="CLD298" s="35"/>
      <c r="CLE298" s="35"/>
      <c r="CLF298" s="35"/>
      <c r="CLG298" s="35"/>
      <c r="CLH298" s="35"/>
      <c r="CLI298" s="35"/>
      <c r="CLJ298" s="35"/>
      <c r="CLK298" s="35"/>
      <c r="CLL298" s="35"/>
      <c r="CLM298" s="35"/>
      <c r="CLN298" s="35"/>
      <c r="CLO298" s="35"/>
      <c r="CLP298" s="35"/>
      <c r="CLQ298" s="35"/>
      <c r="CLR298" s="35"/>
      <c r="CLS298" s="35"/>
      <c r="CLT298" s="35"/>
      <c r="CLU298" s="35"/>
      <c r="CLV298" s="35"/>
      <c r="CLW298" s="35"/>
      <c r="CLX298" s="35"/>
      <c r="CLY298" s="35"/>
      <c r="CLZ298" s="35"/>
      <c r="CMA298" s="35"/>
      <c r="CMB298" s="35"/>
      <c r="CMC298" s="35"/>
      <c r="CMD298" s="35"/>
      <c r="CME298" s="35"/>
      <c r="CMF298" s="35"/>
      <c r="CMG298" s="35"/>
      <c r="CMH298" s="35"/>
      <c r="CMI298" s="35"/>
      <c r="CMJ298" s="35"/>
      <c r="CMK298" s="35"/>
      <c r="CML298" s="35"/>
      <c r="CMM298" s="35"/>
      <c r="CMN298" s="35"/>
      <c r="CMO298" s="35"/>
      <c r="CMP298" s="35"/>
      <c r="CMQ298" s="35"/>
      <c r="CMR298" s="35"/>
      <c r="CMS298" s="35"/>
      <c r="CMT298" s="35"/>
      <c r="CMU298" s="35"/>
      <c r="CMV298" s="35"/>
      <c r="CMW298" s="35"/>
      <c r="CMX298" s="35"/>
      <c r="CMY298" s="35"/>
      <c r="CMZ298" s="35"/>
      <c r="CNA298" s="35"/>
      <c r="CNB298" s="35"/>
      <c r="CNC298" s="35"/>
      <c r="CND298" s="35"/>
      <c r="CNE298" s="35"/>
      <c r="CNF298" s="35"/>
      <c r="CNG298" s="35"/>
      <c r="CNH298" s="35"/>
      <c r="CNI298" s="35"/>
      <c r="CNJ298" s="35"/>
      <c r="CNK298" s="35"/>
      <c r="CNL298" s="35"/>
      <c r="CNM298" s="35"/>
      <c r="CNN298" s="35"/>
      <c r="CNO298" s="35"/>
      <c r="CNP298" s="35"/>
      <c r="CNQ298" s="35"/>
      <c r="CNR298" s="35"/>
      <c r="CNS298" s="35"/>
      <c r="CNT298" s="35"/>
      <c r="CNU298" s="35"/>
      <c r="CNV298" s="35"/>
      <c r="CNW298" s="35"/>
      <c r="CNX298" s="35"/>
      <c r="CNY298" s="35"/>
      <c r="CNZ298" s="35"/>
      <c r="COA298" s="35"/>
      <c r="COB298" s="35"/>
      <c r="COC298" s="35"/>
      <c r="COD298" s="35"/>
      <c r="COE298" s="35"/>
      <c r="COF298" s="35"/>
      <c r="COG298" s="35"/>
      <c r="COH298" s="35"/>
      <c r="COI298" s="35"/>
      <c r="COJ298" s="35"/>
      <c r="COK298" s="35"/>
      <c r="COL298" s="35"/>
      <c r="COM298" s="35"/>
      <c r="CON298" s="35"/>
      <c r="COO298" s="35"/>
      <c r="COP298" s="35"/>
      <c r="COQ298" s="35"/>
      <c r="COR298" s="35"/>
      <c r="COS298" s="35"/>
      <c r="COT298" s="35"/>
      <c r="COU298" s="35"/>
      <c r="COV298" s="35"/>
      <c r="COW298" s="35"/>
      <c r="COX298" s="35"/>
      <c r="COY298" s="35"/>
      <c r="COZ298" s="35"/>
      <c r="CPA298" s="35"/>
      <c r="CPB298" s="35"/>
      <c r="CPC298" s="35"/>
      <c r="CPD298" s="35"/>
      <c r="CPE298" s="35"/>
      <c r="CPF298" s="35"/>
      <c r="CPG298" s="35"/>
      <c r="CPH298" s="35"/>
      <c r="CPI298" s="35"/>
      <c r="CPJ298" s="35"/>
      <c r="CPK298" s="35"/>
      <c r="CPL298" s="35"/>
      <c r="CPM298" s="35"/>
      <c r="CPN298" s="35"/>
      <c r="CPO298" s="35"/>
      <c r="CPP298" s="35"/>
      <c r="CPQ298" s="35"/>
      <c r="CPR298" s="35"/>
      <c r="CPS298" s="35"/>
      <c r="CPT298" s="35"/>
      <c r="CPU298" s="35"/>
      <c r="CPV298" s="35"/>
      <c r="CPW298" s="35"/>
      <c r="CPX298" s="35"/>
      <c r="CPY298" s="35"/>
      <c r="CPZ298" s="35"/>
      <c r="CQA298" s="35"/>
      <c r="CQB298" s="35"/>
      <c r="CQC298" s="35"/>
      <c r="CQD298" s="35"/>
      <c r="CQE298" s="35"/>
      <c r="CQF298" s="35"/>
      <c r="CQG298" s="35"/>
      <c r="CQH298" s="35"/>
      <c r="CQI298" s="35"/>
      <c r="CQJ298" s="35"/>
      <c r="CQK298" s="35"/>
      <c r="CQL298" s="35"/>
      <c r="CQM298" s="35"/>
      <c r="CQN298" s="35"/>
      <c r="CQO298" s="35"/>
      <c r="CQP298" s="35"/>
      <c r="CQQ298" s="35"/>
      <c r="CQR298" s="35"/>
      <c r="CQS298" s="35"/>
      <c r="CQT298" s="35"/>
      <c r="CQU298" s="35"/>
      <c r="CQV298" s="35"/>
      <c r="CQW298" s="35"/>
      <c r="CQX298" s="35"/>
      <c r="CQY298" s="35"/>
      <c r="CQZ298" s="35"/>
      <c r="CRA298" s="35"/>
      <c r="CRB298" s="35"/>
      <c r="CRC298" s="35"/>
      <c r="CRD298" s="35"/>
      <c r="CRE298" s="35"/>
      <c r="CRF298" s="35"/>
      <c r="CRG298" s="35"/>
      <c r="CRH298" s="35"/>
      <c r="CRI298" s="35"/>
      <c r="CRJ298" s="35"/>
      <c r="CRK298" s="35"/>
      <c r="CRL298" s="35"/>
      <c r="CRM298" s="35"/>
      <c r="CRN298" s="35"/>
      <c r="CRO298" s="35"/>
      <c r="CRP298" s="35"/>
      <c r="CRQ298" s="35"/>
      <c r="CRR298" s="35"/>
      <c r="CRS298" s="35"/>
      <c r="CRT298" s="35"/>
      <c r="CRU298" s="35"/>
      <c r="CRV298" s="35"/>
      <c r="CRW298" s="35"/>
      <c r="CRX298" s="35"/>
      <c r="CRY298" s="35"/>
      <c r="CRZ298" s="35"/>
      <c r="CSA298" s="35"/>
      <c r="CSB298" s="35"/>
      <c r="CSC298" s="35"/>
      <c r="CSD298" s="35"/>
      <c r="CSE298" s="35"/>
      <c r="CSF298" s="35"/>
      <c r="CSG298" s="35"/>
      <c r="CSH298" s="35"/>
      <c r="CSI298" s="35"/>
      <c r="CSJ298" s="35"/>
      <c r="CSK298" s="35"/>
      <c r="CSL298" s="35"/>
      <c r="CSM298" s="35"/>
      <c r="CSN298" s="35"/>
      <c r="CSO298" s="35"/>
      <c r="CSP298" s="35"/>
      <c r="CSQ298" s="35"/>
      <c r="CSR298" s="35"/>
      <c r="CSS298" s="35"/>
      <c r="CST298" s="35"/>
      <c r="CSU298" s="35"/>
      <c r="CSV298" s="35"/>
      <c r="CSW298" s="35"/>
      <c r="CSX298" s="35"/>
      <c r="CSY298" s="35"/>
      <c r="CSZ298" s="35"/>
      <c r="CTA298" s="35"/>
      <c r="CTB298" s="35"/>
      <c r="CTC298" s="35"/>
      <c r="CTD298" s="35"/>
      <c r="CTE298" s="35"/>
      <c r="CTF298" s="35"/>
      <c r="CTG298" s="35"/>
      <c r="CTH298" s="35"/>
      <c r="CTI298" s="35"/>
      <c r="CTJ298" s="35"/>
      <c r="CTK298" s="35"/>
      <c r="CTL298" s="35"/>
      <c r="CTM298" s="35"/>
      <c r="CTN298" s="35"/>
      <c r="CTO298" s="35"/>
      <c r="CTP298" s="35"/>
      <c r="CTQ298" s="35"/>
      <c r="CTR298" s="35"/>
      <c r="CTS298" s="35"/>
      <c r="CTT298" s="35"/>
      <c r="CTU298" s="35"/>
      <c r="CTV298" s="35"/>
      <c r="CTW298" s="35"/>
      <c r="CTX298" s="35"/>
      <c r="CTY298" s="35"/>
      <c r="CTZ298" s="35"/>
      <c r="CUA298" s="35"/>
      <c r="CUB298" s="35"/>
      <c r="CUC298" s="35"/>
      <c r="CUD298" s="35"/>
      <c r="CUE298" s="35"/>
      <c r="CUF298" s="35"/>
      <c r="CUG298" s="35"/>
      <c r="CUH298" s="35"/>
      <c r="CUI298" s="35"/>
      <c r="CUJ298" s="35"/>
      <c r="CUK298" s="35"/>
      <c r="CUL298" s="35"/>
      <c r="CUM298" s="35"/>
      <c r="CUN298" s="35"/>
      <c r="CUO298" s="35"/>
      <c r="CUP298" s="35"/>
      <c r="CUQ298" s="35"/>
      <c r="CUR298" s="35"/>
      <c r="CUS298" s="35"/>
      <c r="CUT298" s="35"/>
      <c r="CUU298" s="35"/>
      <c r="CUV298" s="35"/>
      <c r="CUW298" s="35"/>
      <c r="CUX298" s="35"/>
      <c r="CUY298" s="35"/>
      <c r="CUZ298" s="35"/>
      <c r="CVA298" s="35"/>
      <c r="CVB298" s="35"/>
      <c r="CVC298" s="35"/>
      <c r="CVD298" s="35"/>
      <c r="CVE298" s="35"/>
      <c r="CVF298" s="35"/>
      <c r="CVG298" s="35"/>
      <c r="CVH298" s="35"/>
      <c r="CVI298" s="35"/>
      <c r="CVJ298" s="35"/>
      <c r="CVK298" s="35"/>
      <c r="CVL298" s="35"/>
      <c r="CVM298" s="35"/>
      <c r="CVN298" s="35"/>
      <c r="CVO298" s="35"/>
      <c r="CVP298" s="35"/>
      <c r="CVQ298" s="35"/>
      <c r="CVR298" s="35"/>
      <c r="CVS298" s="35"/>
      <c r="CVT298" s="35"/>
      <c r="CVU298" s="35"/>
      <c r="CVV298" s="35"/>
      <c r="CVW298" s="35"/>
      <c r="CVX298" s="35"/>
      <c r="CVY298" s="35"/>
      <c r="CVZ298" s="35"/>
      <c r="CWA298" s="35"/>
      <c r="CWB298" s="35"/>
      <c r="CWC298" s="35"/>
      <c r="CWD298" s="35"/>
      <c r="CWE298" s="35"/>
      <c r="CWF298" s="35"/>
      <c r="CWG298" s="35"/>
      <c r="CWH298" s="35"/>
      <c r="CWI298" s="35"/>
      <c r="CWJ298" s="35"/>
      <c r="CWK298" s="35"/>
      <c r="CWL298" s="35"/>
      <c r="CWM298" s="35"/>
      <c r="CWN298" s="35"/>
      <c r="CWO298" s="35"/>
      <c r="CWP298" s="35"/>
      <c r="CWQ298" s="35"/>
      <c r="CWR298" s="35"/>
      <c r="CWS298" s="35"/>
      <c r="CWT298" s="35"/>
      <c r="CWU298" s="35"/>
      <c r="CWV298" s="35"/>
      <c r="CWW298" s="35"/>
      <c r="CWX298" s="35"/>
      <c r="CWY298" s="35"/>
      <c r="CWZ298" s="35"/>
      <c r="CXA298" s="35"/>
      <c r="CXB298" s="35"/>
      <c r="CXC298" s="35"/>
      <c r="CXD298" s="35"/>
      <c r="CXE298" s="35"/>
      <c r="CXF298" s="35"/>
      <c r="CXG298" s="35"/>
      <c r="CXH298" s="35"/>
      <c r="CXI298" s="35"/>
      <c r="CXJ298" s="35"/>
      <c r="CXK298" s="35"/>
      <c r="CXL298" s="35"/>
      <c r="CXM298" s="35"/>
      <c r="CXN298" s="35"/>
      <c r="CXO298" s="35"/>
      <c r="CXP298" s="35"/>
      <c r="CXQ298" s="35"/>
      <c r="CXR298" s="35"/>
      <c r="CXS298" s="35"/>
      <c r="CXT298" s="35"/>
      <c r="CXU298" s="35"/>
      <c r="CXV298" s="35"/>
      <c r="CXW298" s="35"/>
      <c r="CXX298" s="35"/>
      <c r="CXY298" s="35"/>
      <c r="CXZ298" s="35"/>
      <c r="CYA298" s="35"/>
      <c r="CYB298" s="35"/>
      <c r="CYC298" s="35"/>
      <c r="CYD298" s="35"/>
      <c r="CYE298" s="35"/>
      <c r="CYF298" s="35"/>
      <c r="CYG298" s="35"/>
      <c r="CYH298" s="35"/>
      <c r="CYI298" s="35"/>
      <c r="CYJ298" s="35"/>
      <c r="CYK298" s="35"/>
      <c r="CYL298" s="35"/>
      <c r="CYM298" s="35"/>
      <c r="CYN298" s="35"/>
      <c r="CYO298" s="35"/>
      <c r="CYP298" s="35"/>
      <c r="CYQ298" s="35"/>
      <c r="CYR298" s="35"/>
      <c r="CYS298" s="35"/>
      <c r="CYT298" s="35"/>
      <c r="CYU298" s="35"/>
      <c r="CYV298" s="35"/>
      <c r="CYW298" s="35"/>
      <c r="CYX298" s="35"/>
      <c r="CYY298" s="35"/>
      <c r="CYZ298" s="35"/>
      <c r="CZA298" s="35"/>
      <c r="CZB298" s="35"/>
      <c r="CZC298" s="35"/>
      <c r="CZD298" s="35"/>
      <c r="CZE298" s="35"/>
      <c r="CZF298" s="35"/>
      <c r="CZG298" s="35"/>
      <c r="CZH298" s="35"/>
      <c r="CZI298" s="35"/>
      <c r="CZJ298" s="35"/>
      <c r="CZK298" s="35"/>
      <c r="CZL298" s="35"/>
      <c r="CZM298" s="35"/>
      <c r="CZN298" s="35"/>
      <c r="CZO298" s="35"/>
      <c r="CZP298" s="35"/>
      <c r="CZQ298" s="35"/>
      <c r="CZR298" s="35"/>
      <c r="CZS298" s="35"/>
      <c r="CZT298" s="35"/>
      <c r="CZU298" s="35"/>
      <c r="CZV298" s="35"/>
      <c r="CZW298" s="35"/>
      <c r="CZX298" s="35"/>
      <c r="CZY298" s="35"/>
      <c r="CZZ298" s="35"/>
      <c r="DAA298" s="35"/>
      <c r="DAB298" s="35"/>
      <c r="DAC298" s="35"/>
      <c r="DAD298" s="35"/>
      <c r="DAE298" s="35"/>
      <c r="DAF298" s="35"/>
      <c r="DAG298" s="35"/>
      <c r="DAH298" s="35"/>
      <c r="DAI298" s="35"/>
      <c r="DAJ298" s="35"/>
      <c r="DAK298" s="35"/>
      <c r="DAL298" s="35"/>
      <c r="DAM298" s="35"/>
      <c r="DAN298" s="35"/>
      <c r="DAO298" s="35"/>
      <c r="DAP298" s="35"/>
      <c r="DAQ298" s="35"/>
      <c r="DAR298" s="35"/>
      <c r="DAS298" s="35"/>
      <c r="DAT298" s="35"/>
      <c r="DAU298" s="35"/>
      <c r="DAV298" s="35"/>
      <c r="DAW298" s="35"/>
      <c r="DAX298" s="35"/>
      <c r="DAY298" s="35"/>
      <c r="DAZ298" s="35"/>
      <c r="DBA298" s="35"/>
      <c r="DBB298" s="35"/>
      <c r="DBC298" s="35"/>
      <c r="DBD298" s="35"/>
      <c r="DBE298" s="35"/>
      <c r="DBF298" s="35"/>
      <c r="DBG298" s="35"/>
      <c r="DBH298" s="35"/>
      <c r="DBI298" s="35"/>
      <c r="DBJ298" s="35"/>
      <c r="DBK298" s="35"/>
      <c r="DBL298" s="35"/>
      <c r="DBM298" s="35"/>
      <c r="DBN298" s="35"/>
      <c r="DBO298" s="35"/>
      <c r="DBP298" s="35"/>
      <c r="DBQ298" s="35"/>
      <c r="DBR298" s="35"/>
      <c r="DBS298" s="35"/>
      <c r="DBT298" s="35"/>
      <c r="DBU298" s="35"/>
      <c r="DBV298" s="35"/>
      <c r="DBW298" s="35"/>
      <c r="DBX298" s="35"/>
      <c r="DBY298" s="35"/>
      <c r="DBZ298" s="35"/>
      <c r="DCA298" s="35"/>
      <c r="DCB298" s="35"/>
      <c r="DCC298" s="35"/>
      <c r="DCD298" s="35"/>
      <c r="DCE298" s="35"/>
      <c r="DCF298" s="35"/>
      <c r="DCG298" s="35"/>
      <c r="DCH298" s="35"/>
      <c r="DCI298" s="35"/>
      <c r="DCJ298" s="35"/>
      <c r="DCK298" s="35"/>
      <c r="DCL298" s="35"/>
      <c r="DCM298" s="35"/>
      <c r="DCN298" s="35"/>
      <c r="DCO298" s="35"/>
      <c r="DCP298" s="35"/>
      <c r="DCQ298" s="35"/>
      <c r="DCR298" s="35"/>
      <c r="DCS298" s="35"/>
      <c r="DCT298" s="35"/>
      <c r="DCU298" s="35"/>
      <c r="DCV298" s="35"/>
      <c r="DCW298" s="35"/>
      <c r="DCX298" s="35"/>
      <c r="DCY298" s="35"/>
      <c r="DCZ298" s="35"/>
      <c r="DDA298" s="35"/>
      <c r="DDB298" s="35"/>
      <c r="DDC298" s="35"/>
      <c r="DDD298" s="35"/>
      <c r="DDE298" s="35"/>
      <c r="DDF298" s="35"/>
      <c r="DDG298" s="35"/>
      <c r="DDH298" s="35"/>
      <c r="DDI298" s="35"/>
      <c r="DDJ298" s="35"/>
      <c r="DDK298" s="35"/>
      <c r="DDL298" s="35"/>
      <c r="DDM298" s="35"/>
      <c r="DDN298" s="35"/>
      <c r="DDO298" s="35"/>
      <c r="DDP298" s="35"/>
      <c r="DDQ298" s="35"/>
      <c r="DDR298" s="35"/>
      <c r="DDS298" s="35"/>
      <c r="DDT298" s="35"/>
      <c r="DDU298" s="35"/>
      <c r="DDV298" s="35"/>
      <c r="DDW298" s="35"/>
      <c r="DDX298" s="35"/>
      <c r="DDY298" s="35"/>
      <c r="DDZ298" s="35"/>
      <c r="DEA298" s="35"/>
      <c r="DEB298" s="35"/>
      <c r="DEC298" s="35"/>
      <c r="DED298" s="35"/>
      <c r="DEE298" s="35"/>
      <c r="DEF298" s="35"/>
      <c r="DEG298" s="35"/>
      <c r="DEH298" s="35"/>
      <c r="DEI298" s="35"/>
      <c r="DEJ298" s="35"/>
      <c r="DEK298" s="35"/>
      <c r="DEL298" s="35"/>
      <c r="DEM298" s="35"/>
      <c r="DEN298" s="35"/>
      <c r="DEO298" s="35"/>
      <c r="DEP298" s="35"/>
      <c r="DEQ298" s="35"/>
      <c r="DER298" s="35"/>
      <c r="DES298" s="35"/>
      <c r="DET298" s="35"/>
      <c r="DEU298" s="35"/>
      <c r="DEV298" s="35"/>
      <c r="DEW298" s="35"/>
      <c r="DEX298" s="35"/>
      <c r="DEY298" s="35"/>
      <c r="DEZ298" s="35"/>
      <c r="DFA298" s="35"/>
      <c r="DFB298" s="35"/>
      <c r="DFC298" s="35"/>
      <c r="DFD298" s="35"/>
      <c r="DFE298" s="35"/>
      <c r="DFF298" s="35"/>
      <c r="DFG298" s="35"/>
      <c r="DFH298" s="35"/>
      <c r="DFI298" s="35"/>
      <c r="DFJ298" s="35"/>
      <c r="DFK298" s="35"/>
      <c r="DFL298" s="35"/>
      <c r="DFM298" s="35"/>
      <c r="DFN298" s="35"/>
      <c r="DFO298" s="35"/>
      <c r="DFP298" s="35"/>
      <c r="DFQ298" s="35"/>
      <c r="DFR298" s="35"/>
      <c r="DFS298" s="35"/>
      <c r="DFT298" s="35"/>
      <c r="DFU298" s="35"/>
      <c r="DFV298" s="35"/>
      <c r="DFW298" s="35"/>
      <c r="DFX298" s="35"/>
      <c r="DFY298" s="35"/>
      <c r="DFZ298" s="35"/>
      <c r="DGA298" s="35"/>
      <c r="DGB298" s="35"/>
      <c r="DGC298" s="35"/>
      <c r="DGD298" s="35"/>
      <c r="DGE298" s="35"/>
      <c r="DGF298" s="35"/>
      <c r="DGG298" s="35"/>
      <c r="DGH298" s="35"/>
      <c r="DGI298" s="35"/>
      <c r="DGJ298" s="35"/>
      <c r="DGK298" s="35"/>
      <c r="DGL298" s="35"/>
      <c r="DGM298" s="35"/>
      <c r="DGN298" s="35"/>
      <c r="DGO298" s="35"/>
      <c r="DGP298" s="35"/>
      <c r="DGQ298" s="35"/>
      <c r="DGR298" s="35"/>
      <c r="DGS298" s="35"/>
      <c r="DGT298" s="35"/>
      <c r="DGU298" s="35"/>
      <c r="DGV298" s="35"/>
      <c r="DGW298" s="35"/>
      <c r="DGX298" s="35"/>
      <c r="DGY298" s="35"/>
      <c r="DGZ298" s="35"/>
      <c r="DHA298" s="35"/>
      <c r="DHB298" s="35"/>
      <c r="DHC298" s="35"/>
      <c r="DHD298" s="35"/>
      <c r="DHE298" s="35"/>
      <c r="DHF298" s="35"/>
      <c r="DHG298" s="35"/>
      <c r="DHH298" s="35"/>
      <c r="DHI298" s="35"/>
      <c r="DHJ298" s="35"/>
      <c r="DHK298" s="35"/>
      <c r="DHL298" s="35"/>
      <c r="DHM298" s="35"/>
      <c r="DHN298" s="35"/>
      <c r="DHO298" s="35"/>
      <c r="DHP298" s="35"/>
      <c r="DHQ298" s="35"/>
      <c r="DHR298" s="35"/>
      <c r="DHS298" s="35"/>
      <c r="DHT298" s="35"/>
      <c r="DHU298" s="35"/>
      <c r="DHV298" s="35"/>
      <c r="DHW298" s="35"/>
      <c r="DHX298" s="35"/>
      <c r="DHY298" s="35"/>
      <c r="DHZ298" s="35"/>
      <c r="DIA298" s="35"/>
      <c r="DIB298" s="35"/>
      <c r="DIC298" s="35"/>
      <c r="DID298" s="35"/>
      <c r="DIE298" s="35"/>
      <c r="DIF298" s="35"/>
      <c r="DIG298" s="35"/>
      <c r="DIH298" s="35"/>
      <c r="DII298" s="35"/>
      <c r="DIJ298" s="35"/>
      <c r="DIK298" s="35"/>
      <c r="DIL298" s="35"/>
      <c r="DIM298" s="35"/>
      <c r="DIN298" s="35"/>
      <c r="DIO298" s="35"/>
      <c r="DIP298" s="35"/>
      <c r="DIQ298" s="35"/>
      <c r="DIR298" s="35"/>
      <c r="DIS298" s="35"/>
      <c r="DIT298" s="35"/>
      <c r="DIU298" s="35"/>
      <c r="DIV298" s="35"/>
      <c r="DIW298" s="35"/>
      <c r="DIX298" s="35"/>
      <c r="DIY298" s="35"/>
      <c r="DIZ298" s="35"/>
      <c r="DJA298" s="35"/>
      <c r="DJB298" s="35"/>
      <c r="DJC298" s="35"/>
      <c r="DJD298" s="35"/>
      <c r="DJE298" s="35"/>
      <c r="DJF298" s="35"/>
      <c r="DJG298" s="35"/>
      <c r="DJH298" s="35"/>
      <c r="DJI298" s="35"/>
      <c r="DJJ298" s="35"/>
      <c r="DJK298" s="35"/>
      <c r="DJL298" s="35"/>
      <c r="DJM298" s="35"/>
      <c r="DJN298" s="35"/>
      <c r="DJO298" s="35"/>
      <c r="DJP298" s="35"/>
      <c r="DJQ298" s="35"/>
      <c r="DJR298" s="35"/>
      <c r="DJS298" s="35"/>
      <c r="DJT298" s="35"/>
      <c r="DJU298" s="35"/>
      <c r="DJV298" s="35"/>
      <c r="DJW298" s="35"/>
      <c r="DJX298" s="35"/>
      <c r="DJY298" s="35"/>
      <c r="DJZ298" s="35"/>
      <c r="DKA298" s="35"/>
      <c r="DKB298" s="35"/>
      <c r="DKC298" s="35"/>
      <c r="DKD298" s="35"/>
      <c r="DKE298" s="35"/>
      <c r="DKF298" s="35"/>
      <c r="DKG298" s="35"/>
      <c r="DKH298" s="35"/>
      <c r="DKI298" s="35"/>
      <c r="DKJ298" s="35"/>
      <c r="DKK298" s="35"/>
      <c r="DKL298" s="35"/>
      <c r="DKM298" s="35"/>
      <c r="DKN298" s="35"/>
      <c r="DKO298" s="35"/>
      <c r="DKP298" s="35"/>
      <c r="DKQ298" s="35"/>
      <c r="DKR298" s="35"/>
      <c r="DKS298" s="35"/>
      <c r="DKT298" s="35"/>
      <c r="DKU298" s="35"/>
      <c r="DKV298" s="35"/>
      <c r="DKW298" s="35"/>
      <c r="DKX298" s="35"/>
      <c r="DKY298" s="35"/>
      <c r="DKZ298" s="35"/>
      <c r="DLA298" s="35"/>
      <c r="DLB298" s="35"/>
      <c r="DLC298" s="35"/>
      <c r="DLD298" s="35"/>
      <c r="DLE298" s="35"/>
      <c r="DLF298" s="35"/>
      <c r="DLG298" s="35"/>
      <c r="DLH298" s="35"/>
      <c r="DLI298" s="35"/>
      <c r="DLJ298" s="35"/>
      <c r="DLK298" s="35"/>
      <c r="DLL298" s="35"/>
      <c r="DLM298" s="35"/>
      <c r="DLN298" s="35"/>
      <c r="DLO298" s="35"/>
      <c r="DLP298" s="35"/>
      <c r="DLQ298" s="35"/>
      <c r="DLR298" s="35"/>
      <c r="DLS298" s="35"/>
      <c r="DLT298" s="35"/>
      <c r="DLU298" s="35"/>
      <c r="DLV298" s="35"/>
      <c r="DLW298" s="35"/>
      <c r="DLX298" s="35"/>
      <c r="DLY298" s="35"/>
      <c r="DLZ298" s="35"/>
      <c r="DMA298" s="35"/>
      <c r="DMB298" s="35"/>
      <c r="DMC298" s="35"/>
      <c r="DMD298" s="35"/>
      <c r="DME298" s="35"/>
      <c r="DMF298" s="35"/>
      <c r="DMG298" s="35"/>
      <c r="DMH298" s="35"/>
      <c r="DMI298" s="35"/>
      <c r="DMJ298" s="35"/>
      <c r="DMK298" s="35"/>
      <c r="DML298" s="35"/>
      <c r="DMM298" s="35"/>
      <c r="DMN298" s="35"/>
      <c r="DMO298" s="35"/>
      <c r="DMP298" s="35"/>
      <c r="DMQ298" s="35"/>
      <c r="DMR298" s="35"/>
      <c r="DMS298" s="35"/>
      <c r="DMT298" s="35"/>
      <c r="DMU298" s="35"/>
      <c r="DMV298" s="35"/>
      <c r="DMW298" s="35"/>
      <c r="DMX298" s="35"/>
      <c r="DMY298" s="35"/>
      <c r="DMZ298" s="35"/>
      <c r="DNA298" s="35"/>
      <c r="DNB298" s="35"/>
      <c r="DNC298" s="35"/>
      <c r="DND298" s="35"/>
      <c r="DNE298" s="35"/>
      <c r="DNF298" s="35"/>
      <c r="DNG298" s="35"/>
      <c r="DNH298" s="35"/>
      <c r="DNI298" s="35"/>
      <c r="DNJ298" s="35"/>
      <c r="DNK298" s="35"/>
      <c r="DNL298" s="35"/>
      <c r="DNM298" s="35"/>
      <c r="DNN298" s="35"/>
      <c r="DNO298" s="35"/>
      <c r="DNP298" s="35"/>
      <c r="DNQ298" s="35"/>
      <c r="DNR298" s="35"/>
      <c r="DNS298" s="35"/>
      <c r="DNT298" s="35"/>
      <c r="DNU298" s="35"/>
      <c r="DNV298" s="35"/>
      <c r="DNW298" s="35"/>
      <c r="DNX298" s="35"/>
      <c r="DNY298" s="35"/>
      <c r="DNZ298" s="35"/>
      <c r="DOA298" s="35"/>
      <c r="DOB298" s="35"/>
      <c r="DOC298" s="35"/>
      <c r="DOD298" s="35"/>
      <c r="DOE298" s="35"/>
      <c r="DOF298" s="35"/>
      <c r="DOG298" s="35"/>
      <c r="DOH298" s="35"/>
      <c r="DOI298" s="35"/>
      <c r="DOJ298" s="35"/>
      <c r="DOK298" s="35"/>
      <c r="DOL298" s="35"/>
      <c r="DOM298" s="35"/>
      <c r="DON298" s="35"/>
      <c r="DOO298" s="35"/>
      <c r="DOP298" s="35"/>
      <c r="DOQ298" s="35"/>
      <c r="DOR298" s="35"/>
      <c r="DOS298" s="35"/>
      <c r="DOT298" s="35"/>
      <c r="DOU298" s="35"/>
      <c r="DOV298" s="35"/>
      <c r="DOW298" s="35"/>
      <c r="DOX298" s="35"/>
      <c r="DOY298" s="35"/>
      <c r="DOZ298" s="35"/>
      <c r="DPA298" s="35"/>
      <c r="DPB298" s="35"/>
      <c r="DPC298" s="35"/>
      <c r="DPD298" s="35"/>
      <c r="DPE298" s="35"/>
      <c r="DPF298" s="35"/>
      <c r="DPG298" s="35"/>
      <c r="DPH298" s="35"/>
      <c r="DPI298" s="35"/>
      <c r="DPJ298" s="35"/>
      <c r="DPK298" s="35"/>
      <c r="DPL298" s="35"/>
      <c r="DPM298" s="35"/>
      <c r="DPN298" s="35"/>
      <c r="DPO298" s="35"/>
      <c r="DPP298" s="35"/>
      <c r="DPQ298" s="35"/>
      <c r="DPR298" s="35"/>
      <c r="DPS298" s="35"/>
      <c r="DPT298" s="35"/>
      <c r="DPU298" s="35"/>
      <c r="DPV298" s="35"/>
      <c r="DPW298" s="35"/>
      <c r="DPX298" s="35"/>
      <c r="DPY298" s="35"/>
      <c r="DPZ298" s="35"/>
      <c r="DQA298" s="35"/>
      <c r="DQB298" s="35"/>
      <c r="DQC298" s="35"/>
      <c r="DQD298" s="35"/>
      <c r="DQE298" s="35"/>
      <c r="DQF298" s="35"/>
      <c r="DQG298" s="35"/>
      <c r="DQH298" s="35"/>
      <c r="DQI298" s="35"/>
      <c r="DQJ298" s="35"/>
      <c r="DQK298" s="35"/>
      <c r="DQL298" s="35"/>
      <c r="DQM298" s="35"/>
      <c r="DQN298" s="35"/>
      <c r="DQO298" s="35"/>
      <c r="DQP298" s="35"/>
      <c r="DQQ298" s="35"/>
      <c r="DQR298" s="35"/>
      <c r="DQS298" s="35"/>
      <c r="DQT298" s="35"/>
      <c r="DQU298" s="35"/>
      <c r="DQV298" s="35"/>
      <c r="DQW298" s="35"/>
      <c r="DQX298" s="35"/>
      <c r="DQY298" s="35"/>
      <c r="DQZ298" s="35"/>
      <c r="DRA298" s="35"/>
      <c r="DRB298" s="35"/>
      <c r="DRC298" s="35"/>
      <c r="DRD298" s="35"/>
      <c r="DRE298" s="35"/>
      <c r="DRF298" s="35"/>
      <c r="DRG298" s="35"/>
      <c r="DRH298" s="35"/>
      <c r="DRI298" s="35"/>
      <c r="DRJ298" s="35"/>
      <c r="DRK298" s="35"/>
      <c r="DRL298" s="35"/>
      <c r="DRM298" s="35"/>
      <c r="DRN298" s="35"/>
      <c r="DRO298" s="35"/>
      <c r="DRP298" s="35"/>
      <c r="DRQ298" s="35"/>
      <c r="DRR298" s="35"/>
      <c r="DRS298" s="35"/>
      <c r="DRT298" s="35"/>
      <c r="DRU298" s="35"/>
      <c r="DRV298" s="35"/>
      <c r="DRW298" s="35"/>
      <c r="DRX298" s="35"/>
      <c r="DRY298" s="35"/>
      <c r="DRZ298" s="35"/>
      <c r="DSA298" s="35"/>
      <c r="DSB298" s="35"/>
      <c r="DSC298" s="35"/>
      <c r="DSD298" s="35"/>
      <c r="DSE298" s="35"/>
      <c r="DSF298" s="35"/>
      <c r="DSG298" s="35"/>
      <c r="DSH298" s="35"/>
      <c r="DSI298" s="35"/>
      <c r="DSJ298" s="35"/>
      <c r="DSK298" s="35"/>
      <c r="DSL298" s="35"/>
      <c r="DSM298" s="35"/>
      <c r="DSN298" s="35"/>
      <c r="DSO298" s="35"/>
      <c r="DSP298" s="35"/>
      <c r="DSQ298" s="35"/>
      <c r="DSR298" s="35"/>
      <c r="DSS298" s="35"/>
      <c r="DST298" s="35"/>
      <c r="DSU298" s="35"/>
      <c r="DSV298" s="35"/>
      <c r="DSW298" s="35"/>
      <c r="DSX298" s="35"/>
      <c r="DSY298" s="35"/>
      <c r="DSZ298" s="35"/>
      <c r="DTA298" s="35"/>
      <c r="DTB298" s="35"/>
      <c r="DTC298" s="35"/>
      <c r="DTD298" s="35"/>
      <c r="DTE298" s="35"/>
      <c r="DTF298" s="35"/>
      <c r="DTG298" s="35"/>
      <c r="DTH298" s="35"/>
      <c r="DTI298" s="35"/>
      <c r="DTJ298" s="35"/>
      <c r="DTK298" s="35"/>
      <c r="DTL298" s="35"/>
      <c r="DTM298" s="35"/>
      <c r="DTN298" s="35"/>
      <c r="DTO298" s="35"/>
      <c r="DTP298" s="35"/>
      <c r="DTQ298" s="35"/>
      <c r="DTR298" s="35"/>
      <c r="DTS298" s="35"/>
      <c r="DTT298" s="35"/>
      <c r="DTU298" s="35"/>
      <c r="DTV298" s="35"/>
      <c r="DTW298" s="35"/>
      <c r="DTX298" s="35"/>
      <c r="DTY298" s="35"/>
      <c r="DTZ298" s="35"/>
      <c r="DUA298" s="35"/>
      <c r="DUB298" s="35"/>
      <c r="DUC298" s="35"/>
      <c r="DUD298" s="35"/>
      <c r="DUE298" s="35"/>
      <c r="DUF298" s="35"/>
      <c r="DUG298" s="35"/>
      <c r="DUH298" s="35"/>
      <c r="DUI298" s="35"/>
      <c r="DUJ298" s="35"/>
      <c r="DUK298" s="35"/>
      <c r="DUL298" s="35"/>
      <c r="DUM298" s="35"/>
      <c r="DUN298" s="35"/>
      <c r="DUO298" s="35"/>
      <c r="DUP298" s="35"/>
      <c r="DUQ298" s="35"/>
      <c r="DUR298" s="35"/>
      <c r="DUS298" s="35"/>
      <c r="DUT298" s="35"/>
      <c r="DUU298" s="35"/>
      <c r="DUV298" s="35"/>
      <c r="DUW298" s="35"/>
      <c r="DUX298" s="35"/>
      <c r="DUY298" s="35"/>
      <c r="DUZ298" s="35"/>
      <c r="DVA298" s="35"/>
      <c r="DVB298" s="35"/>
      <c r="DVC298" s="35"/>
      <c r="DVD298" s="35"/>
      <c r="DVE298" s="35"/>
      <c r="DVF298" s="35"/>
      <c r="DVG298" s="35"/>
      <c r="DVH298" s="35"/>
      <c r="DVI298" s="35"/>
      <c r="DVJ298" s="35"/>
      <c r="DVK298" s="35"/>
      <c r="DVL298" s="35"/>
      <c r="DVM298" s="35"/>
      <c r="DVN298" s="35"/>
      <c r="DVO298" s="35"/>
      <c r="DVP298" s="35"/>
      <c r="DVQ298" s="35"/>
      <c r="DVR298" s="35"/>
      <c r="DVS298" s="35"/>
      <c r="DVT298" s="35"/>
      <c r="DVU298" s="35"/>
      <c r="DVV298" s="35"/>
      <c r="DVW298" s="35"/>
      <c r="DVX298" s="35"/>
      <c r="DVY298" s="35"/>
      <c r="DVZ298" s="35"/>
      <c r="DWA298" s="35"/>
      <c r="DWB298" s="35"/>
      <c r="DWC298" s="35"/>
      <c r="DWD298" s="35"/>
      <c r="DWE298" s="35"/>
      <c r="DWF298" s="35"/>
      <c r="DWG298" s="35"/>
      <c r="DWH298" s="35"/>
      <c r="DWI298" s="35"/>
      <c r="DWJ298" s="35"/>
      <c r="DWK298" s="35"/>
      <c r="DWL298" s="35"/>
      <c r="DWM298" s="35"/>
      <c r="DWN298" s="35"/>
      <c r="DWO298" s="35"/>
      <c r="DWP298" s="35"/>
      <c r="DWQ298" s="35"/>
      <c r="DWR298" s="35"/>
      <c r="DWS298" s="35"/>
      <c r="DWT298" s="35"/>
      <c r="DWU298" s="35"/>
      <c r="DWV298" s="35"/>
      <c r="DWW298" s="35"/>
      <c r="DWX298" s="35"/>
      <c r="DWY298" s="35"/>
      <c r="DWZ298" s="35"/>
      <c r="DXA298" s="35"/>
      <c r="DXB298" s="35"/>
      <c r="DXC298" s="35"/>
      <c r="DXD298" s="35"/>
      <c r="DXE298" s="35"/>
      <c r="DXF298" s="35"/>
      <c r="DXG298" s="35"/>
      <c r="DXH298" s="35"/>
      <c r="DXI298" s="35"/>
      <c r="DXJ298" s="35"/>
      <c r="DXK298" s="35"/>
      <c r="DXL298" s="35"/>
      <c r="DXM298" s="35"/>
      <c r="DXN298" s="35"/>
      <c r="DXO298" s="35"/>
      <c r="DXP298" s="35"/>
      <c r="DXQ298" s="35"/>
      <c r="DXR298" s="35"/>
      <c r="DXS298" s="35"/>
      <c r="DXT298" s="35"/>
      <c r="DXU298" s="35"/>
      <c r="DXV298" s="35"/>
      <c r="DXW298" s="35"/>
      <c r="DXX298" s="35"/>
      <c r="DXY298" s="35"/>
      <c r="DXZ298" s="35"/>
      <c r="DYA298" s="35"/>
      <c r="DYB298" s="35"/>
      <c r="DYC298" s="35"/>
      <c r="DYD298" s="35"/>
      <c r="DYE298" s="35"/>
      <c r="DYF298" s="35"/>
      <c r="DYG298" s="35"/>
      <c r="DYH298" s="35"/>
      <c r="DYI298" s="35"/>
      <c r="DYJ298" s="35"/>
      <c r="DYK298" s="35"/>
      <c r="DYL298" s="35"/>
      <c r="DYM298" s="35"/>
      <c r="DYN298" s="35"/>
      <c r="DYO298" s="35"/>
      <c r="DYP298" s="35"/>
      <c r="DYQ298" s="35"/>
      <c r="DYR298" s="35"/>
      <c r="DYS298" s="35"/>
      <c r="DYT298" s="35"/>
      <c r="DYU298" s="35"/>
      <c r="DYV298" s="35"/>
      <c r="DYW298" s="35"/>
      <c r="DYX298" s="35"/>
      <c r="DYY298" s="35"/>
      <c r="DYZ298" s="35"/>
      <c r="DZA298" s="35"/>
      <c r="DZB298" s="35"/>
      <c r="DZC298" s="35"/>
      <c r="DZD298" s="35"/>
      <c r="DZE298" s="35"/>
      <c r="DZF298" s="35"/>
      <c r="DZG298" s="35"/>
      <c r="DZH298" s="35"/>
      <c r="DZI298" s="35"/>
      <c r="DZJ298" s="35"/>
      <c r="DZK298" s="35"/>
      <c r="DZL298" s="35"/>
      <c r="DZM298" s="35"/>
      <c r="DZN298" s="35"/>
      <c r="DZO298" s="35"/>
      <c r="DZP298" s="35"/>
      <c r="DZQ298" s="35"/>
      <c r="DZR298" s="35"/>
      <c r="DZS298" s="35"/>
      <c r="DZT298" s="35"/>
      <c r="DZU298" s="35"/>
      <c r="DZV298" s="35"/>
      <c r="DZW298" s="35"/>
      <c r="DZX298" s="35"/>
      <c r="DZY298" s="35"/>
      <c r="DZZ298" s="35"/>
      <c r="EAA298" s="35"/>
      <c r="EAB298" s="35"/>
      <c r="EAC298" s="35"/>
      <c r="EAD298" s="35"/>
      <c r="EAE298" s="35"/>
      <c r="EAF298" s="35"/>
      <c r="EAG298" s="35"/>
      <c r="EAH298" s="35"/>
      <c r="EAI298" s="35"/>
      <c r="EAJ298" s="35"/>
      <c r="EAK298" s="35"/>
      <c r="EAL298" s="35"/>
      <c r="EAM298" s="35"/>
      <c r="EAN298" s="35"/>
      <c r="EAO298" s="35"/>
      <c r="EAP298" s="35"/>
      <c r="EAQ298" s="35"/>
      <c r="EAR298" s="35"/>
      <c r="EAS298" s="35"/>
      <c r="EAT298" s="35"/>
      <c r="EAU298" s="35"/>
      <c r="EAV298" s="35"/>
      <c r="EAW298" s="35"/>
      <c r="EAX298" s="35"/>
      <c r="EAY298" s="35"/>
      <c r="EAZ298" s="35"/>
      <c r="EBA298" s="35"/>
      <c r="EBB298" s="35"/>
      <c r="EBC298" s="35"/>
      <c r="EBD298" s="35"/>
      <c r="EBE298" s="35"/>
      <c r="EBF298" s="35"/>
      <c r="EBG298" s="35"/>
      <c r="EBH298" s="35"/>
      <c r="EBI298" s="35"/>
      <c r="EBJ298" s="35"/>
      <c r="EBK298" s="35"/>
      <c r="EBL298" s="35"/>
      <c r="EBM298" s="35"/>
      <c r="EBN298" s="35"/>
      <c r="EBO298" s="35"/>
      <c r="EBP298" s="35"/>
      <c r="EBQ298" s="35"/>
      <c r="EBR298" s="35"/>
      <c r="EBS298" s="35"/>
      <c r="EBT298" s="35"/>
      <c r="EBU298" s="35"/>
      <c r="EBV298" s="35"/>
      <c r="EBW298" s="35"/>
      <c r="EBX298" s="35"/>
      <c r="EBY298" s="35"/>
      <c r="EBZ298" s="35"/>
      <c r="ECA298" s="35"/>
      <c r="ECB298" s="35"/>
      <c r="ECC298" s="35"/>
      <c r="ECD298" s="35"/>
      <c r="ECE298" s="35"/>
      <c r="ECF298" s="35"/>
      <c r="ECG298" s="35"/>
      <c r="ECH298" s="35"/>
      <c r="ECI298" s="35"/>
      <c r="ECJ298" s="35"/>
      <c r="ECK298" s="35"/>
      <c r="ECL298" s="35"/>
      <c r="ECM298" s="35"/>
      <c r="ECN298" s="35"/>
      <c r="ECO298" s="35"/>
      <c r="ECP298" s="35"/>
      <c r="ECQ298" s="35"/>
      <c r="ECR298" s="35"/>
      <c r="ECS298" s="35"/>
      <c r="ECT298" s="35"/>
      <c r="ECU298" s="35"/>
      <c r="ECV298" s="35"/>
      <c r="ECW298" s="35"/>
      <c r="ECX298" s="35"/>
      <c r="ECY298" s="35"/>
      <c r="ECZ298" s="35"/>
      <c r="EDA298" s="35"/>
      <c r="EDB298" s="35"/>
      <c r="EDC298" s="35"/>
      <c r="EDD298" s="35"/>
      <c r="EDE298" s="35"/>
      <c r="EDF298" s="35"/>
      <c r="EDG298" s="35"/>
      <c r="EDH298" s="35"/>
      <c r="EDI298" s="35"/>
      <c r="EDJ298" s="35"/>
      <c r="EDK298" s="35"/>
      <c r="EDL298" s="35"/>
      <c r="EDM298" s="35"/>
      <c r="EDN298" s="35"/>
      <c r="EDO298" s="35"/>
      <c r="EDP298" s="35"/>
      <c r="EDQ298" s="35"/>
      <c r="EDR298" s="35"/>
      <c r="EDS298" s="35"/>
      <c r="EDT298" s="35"/>
      <c r="EDU298" s="35"/>
      <c r="EDV298" s="35"/>
      <c r="EDW298" s="35"/>
      <c r="EDX298" s="35"/>
      <c r="EDY298" s="35"/>
      <c r="EDZ298" s="35"/>
      <c r="EEA298" s="35"/>
      <c r="EEB298" s="35"/>
      <c r="EEC298" s="35"/>
      <c r="EED298" s="35"/>
      <c r="EEE298" s="35"/>
      <c r="EEF298" s="35"/>
      <c r="EEG298" s="35"/>
      <c r="EEH298" s="35"/>
      <c r="EEI298" s="35"/>
      <c r="EEJ298" s="35"/>
      <c r="EEK298" s="35"/>
      <c r="EEL298" s="35"/>
      <c r="EEM298" s="35"/>
      <c r="EEN298" s="35"/>
      <c r="EEO298" s="35"/>
      <c r="EEP298" s="35"/>
      <c r="EEQ298" s="35"/>
      <c r="EER298" s="35"/>
      <c r="EES298" s="35"/>
      <c r="EET298" s="35"/>
      <c r="EEU298" s="35"/>
      <c r="EEV298" s="35"/>
      <c r="EEW298" s="35"/>
      <c r="EEX298" s="35"/>
      <c r="EEY298" s="35"/>
      <c r="EEZ298" s="35"/>
      <c r="EFA298" s="35"/>
      <c r="EFB298" s="35"/>
      <c r="EFC298" s="35"/>
      <c r="EFD298" s="35"/>
      <c r="EFE298" s="35"/>
      <c r="EFF298" s="35"/>
      <c r="EFG298" s="35"/>
      <c r="EFH298" s="35"/>
      <c r="EFI298" s="35"/>
      <c r="EFJ298" s="35"/>
      <c r="EFK298" s="35"/>
      <c r="EFL298" s="35"/>
      <c r="EFM298" s="35"/>
      <c r="EFN298" s="35"/>
      <c r="EFO298" s="35"/>
      <c r="EFP298" s="35"/>
      <c r="EFQ298" s="35"/>
      <c r="EFR298" s="35"/>
      <c r="EFS298" s="35"/>
      <c r="EFT298" s="35"/>
      <c r="EFU298" s="35"/>
      <c r="EFV298" s="35"/>
      <c r="EFW298" s="35"/>
      <c r="EFX298" s="35"/>
      <c r="EFY298" s="35"/>
      <c r="EFZ298" s="35"/>
      <c r="EGA298" s="35"/>
      <c r="EGB298" s="35"/>
      <c r="EGC298" s="35"/>
      <c r="EGD298" s="35"/>
      <c r="EGE298" s="35"/>
      <c r="EGF298" s="35"/>
      <c r="EGG298" s="35"/>
      <c r="EGH298" s="35"/>
      <c r="EGI298" s="35"/>
      <c r="EGJ298" s="35"/>
      <c r="EGK298" s="35"/>
      <c r="EGL298" s="35"/>
      <c r="EGM298" s="35"/>
      <c r="EGN298" s="35"/>
      <c r="EGO298" s="35"/>
      <c r="EGP298" s="35"/>
      <c r="EGQ298" s="35"/>
      <c r="EGR298" s="35"/>
      <c r="EGS298" s="35"/>
      <c r="EGT298" s="35"/>
      <c r="EGU298" s="35"/>
      <c r="EGV298" s="35"/>
      <c r="EGW298" s="35"/>
      <c r="EGX298" s="35"/>
      <c r="EGY298" s="35"/>
      <c r="EGZ298" s="35"/>
      <c r="EHA298" s="35"/>
      <c r="EHB298" s="35"/>
      <c r="EHC298" s="35"/>
      <c r="EHD298" s="35"/>
      <c r="EHE298" s="35"/>
      <c r="EHF298" s="35"/>
      <c r="EHG298" s="35"/>
      <c r="EHH298" s="35"/>
      <c r="EHI298" s="35"/>
      <c r="EHJ298" s="35"/>
      <c r="EHK298" s="35"/>
      <c r="EHL298" s="35"/>
      <c r="EHM298" s="35"/>
      <c r="EHN298" s="35"/>
      <c r="EHO298" s="35"/>
      <c r="EHP298" s="35"/>
      <c r="EHQ298" s="35"/>
      <c r="EHR298" s="35"/>
      <c r="EHS298" s="35"/>
      <c r="EHT298" s="35"/>
      <c r="EHU298" s="35"/>
      <c r="EHV298" s="35"/>
      <c r="EHW298" s="35"/>
      <c r="EHX298" s="35"/>
      <c r="EHY298" s="35"/>
      <c r="EHZ298" s="35"/>
      <c r="EIA298" s="35"/>
      <c r="EIB298" s="35"/>
      <c r="EIC298" s="35"/>
      <c r="EID298" s="35"/>
      <c r="EIE298" s="35"/>
      <c r="EIF298" s="35"/>
      <c r="EIG298" s="35"/>
      <c r="EIH298" s="35"/>
      <c r="EII298" s="35"/>
      <c r="EIJ298" s="35"/>
      <c r="EIK298" s="35"/>
      <c r="EIL298" s="35"/>
      <c r="EIM298" s="35"/>
      <c r="EIN298" s="35"/>
      <c r="EIO298" s="35"/>
      <c r="EIP298" s="35"/>
      <c r="EIQ298" s="35"/>
      <c r="EIR298" s="35"/>
      <c r="EIS298" s="35"/>
      <c r="EIT298" s="35"/>
      <c r="EIU298" s="35"/>
      <c r="EIV298" s="35"/>
      <c r="EIW298" s="35"/>
      <c r="EIX298" s="35"/>
      <c r="EIY298" s="35"/>
      <c r="EIZ298" s="35"/>
      <c r="EJA298" s="35"/>
      <c r="EJB298" s="35"/>
      <c r="EJC298" s="35"/>
      <c r="EJD298" s="35"/>
      <c r="EJE298" s="35"/>
      <c r="EJF298" s="35"/>
      <c r="EJG298" s="35"/>
      <c r="EJH298" s="35"/>
      <c r="EJI298" s="35"/>
      <c r="EJJ298" s="35"/>
      <c r="EJK298" s="35"/>
      <c r="EJL298" s="35"/>
      <c r="EJM298" s="35"/>
      <c r="EJN298" s="35"/>
      <c r="EJO298" s="35"/>
      <c r="EJP298" s="35"/>
      <c r="EJQ298" s="35"/>
      <c r="EJR298" s="35"/>
      <c r="EJS298" s="35"/>
      <c r="EJT298" s="35"/>
      <c r="EJU298" s="35"/>
      <c r="EJV298" s="35"/>
      <c r="EJW298" s="35"/>
      <c r="EJX298" s="35"/>
      <c r="EJY298" s="35"/>
      <c r="EJZ298" s="35"/>
      <c r="EKA298" s="35"/>
      <c r="EKB298" s="35"/>
      <c r="EKC298" s="35"/>
      <c r="EKD298" s="35"/>
      <c r="EKE298" s="35"/>
      <c r="EKF298" s="35"/>
      <c r="EKG298" s="35"/>
      <c r="EKH298" s="35"/>
      <c r="EKI298" s="35"/>
      <c r="EKJ298" s="35"/>
      <c r="EKK298" s="35"/>
      <c r="EKL298" s="35"/>
      <c r="EKM298" s="35"/>
      <c r="EKN298" s="35"/>
      <c r="EKO298" s="35"/>
      <c r="EKP298" s="35"/>
      <c r="EKQ298" s="35"/>
      <c r="EKR298" s="35"/>
      <c r="EKS298" s="35"/>
      <c r="EKT298" s="35"/>
      <c r="EKU298" s="35"/>
      <c r="EKV298" s="35"/>
      <c r="EKW298" s="35"/>
      <c r="EKX298" s="35"/>
      <c r="EKY298" s="35"/>
      <c r="EKZ298" s="35"/>
      <c r="ELA298" s="35"/>
      <c r="ELB298" s="35"/>
      <c r="ELC298" s="35"/>
      <c r="ELD298" s="35"/>
      <c r="ELE298" s="35"/>
      <c r="ELF298" s="35"/>
      <c r="ELG298" s="35"/>
      <c r="ELH298" s="35"/>
      <c r="ELI298" s="35"/>
      <c r="ELJ298" s="35"/>
      <c r="ELK298" s="35"/>
      <c r="ELL298" s="35"/>
      <c r="ELM298" s="35"/>
      <c r="ELN298" s="35"/>
      <c r="ELO298" s="35"/>
      <c r="ELP298" s="35"/>
      <c r="ELQ298" s="35"/>
      <c r="ELR298" s="35"/>
      <c r="ELS298" s="35"/>
      <c r="ELT298" s="35"/>
      <c r="ELU298" s="35"/>
      <c r="ELV298" s="35"/>
      <c r="ELW298" s="35"/>
      <c r="ELX298" s="35"/>
      <c r="ELY298" s="35"/>
      <c r="ELZ298" s="35"/>
      <c r="EMA298" s="35"/>
      <c r="EMB298" s="35"/>
      <c r="EMC298" s="35"/>
      <c r="EMD298" s="35"/>
      <c r="EME298" s="35"/>
      <c r="EMF298" s="35"/>
      <c r="EMG298" s="35"/>
      <c r="EMH298" s="35"/>
      <c r="EMI298" s="35"/>
      <c r="EMJ298" s="35"/>
      <c r="EMK298" s="35"/>
      <c r="EML298" s="35"/>
      <c r="EMM298" s="35"/>
      <c r="EMN298" s="35"/>
      <c r="EMO298" s="35"/>
      <c r="EMP298" s="35"/>
      <c r="EMQ298" s="35"/>
      <c r="EMR298" s="35"/>
      <c r="EMS298" s="35"/>
      <c r="EMT298" s="35"/>
      <c r="EMU298" s="35"/>
      <c r="EMV298" s="35"/>
      <c r="EMW298" s="35"/>
      <c r="EMX298" s="35"/>
      <c r="EMY298" s="35"/>
      <c r="EMZ298" s="35"/>
      <c r="ENA298" s="35"/>
      <c r="ENB298" s="35"/>
      <c r="ENC298" s="35"/>
      <c r="END298" s="35"/>
      <c r="ENE298" s="35"/>
      <c r="ENF298" s="35"/>
      <c r="ENG298" s="35"/>
      <c r="ENH298" s="35"/>
      <c r="ENI298" s="35"/>
      <c r="ENJ298" s="35"/>
      <c r="ENK298" s="35"/>
      <c r="ENL298" s="35"/>
      <c r="ENM298" s="35"/>
      <c r="ENN298" s="35"/>
      <c r="ENO298" s="35"/>
      <c r="ENP298" s="35"/>
      <c r="ENQ298" s="35"/>
      <c r="ENR298" s="35"/>
      <c r="ENS298" s="35"/>
      <c r="ENT298" s="35"/>
      <c r="ENU298" s="35"/>
      <c r="ENV298" s="35"/>
      <c r="ENW298" s="35"/>
      <c r="ENX298" s="35"/>
      <c r="ENY298" s="35"/>
      <c r="ENZ298" s="35"/>
      <c r="EOA298" s="35"/>
      <c r="EOB298" s="35"/>
      <c r="EOC298" s="35"/>
      <c r="EOD298" s="35"/>
      <c r="EOE298" s="35"/>
      <c r="EOF298" s="35"/>
      <c r="EOG298" s="35"/>
      <c r="EOH298" s="35"/>
      <c r="EOI298" s="35"/>
      <c r="EOJ298" s="35"/>
      <c r="EOK298" s="35"/>
      <c r="EOL298" s="35"/>
      <c r="EOM298" s="35"/>
      <c r="EON298" s="35"/>
      <c r="EOO298" s="35"/>
      <c r="EOP298" s="35"/>
      <c r="EOQ298" s="35"/>
      <c r="EOR298" s="35"/>
      <c r="EOS298" s="35"/>
      <c r="EOT298" s="35"/>
      <c r="EOU298" s="35"/>
      <c r="EOV298" s="35"/>
      <c r="EOW298" s="35"/>
      <c r="EOX298" s="35"/>
      <c r="EOY298" s="35"/>
      <c r="EOZ298" s="35"/>
      <c r="EPA298" s="35"/>
      <c r="EPB298" s="35"/>
      <c r="EPC298" s="35"/>
      <c r="EPD298" s="35"/>
      <c r="EPE298" s="35"/>
      <c r="EPF298" s="35"/>
      <c r="EPG298" s="35"/>
      <c r="EPH298" s="35"/>
      <c r="EPI298" s="35"/>
      <c r="EPJ298" s="35"/>
      <c r="EPK298" s="35"/>
      <c r="EPL298" s="35"/>
      <c r="EPM298" s="35"/>
      <c r="EPN298" s="35"/>
      <c r="EPO298" s="35"/>
      <c r="EPP298" s="35"/>
      <c r="EPQ298" s="35"/>
      <c r="EPR298" s="35"/>
      <c r="EPS298" s="35"/>
      <c r="EPT298" s="35"/>
      <c r="EPU298" s="35"/>
      <c r="EPV298" s="35"/>
      <c r="EPW298" s="35"/>
      <c r="EPX298" s="35"/>
      <c r="EPY298" s="35"/>
      <c r="EPZ298" s="35"/>
      <c r="EQA298" s="35"/>
      <c r="EQB298" s="35"/>
      <c r="EQC298" s="35"/>
      <c r="EQD298" s="35"/>
      <c r="EQE298" s="35"/>
      <c r="EQF298" s="35"/>
      <c r="EQG298" s="35"/>
      <c r="EQH298" s="35"/>
      <c r="EQI298" s="35"/>
      <c r="EQJ298" s="35"/>
      <c r="EQK298" s="35"/>
      <c r="EQL298" s="35"/>
      <c r="EQM298" s="35"/>
      <c r="EQN298" s="35"/>
      <c r="EQO298" s="35"/>
      <c r="EQP298" s="35"/>
      <c r="EQQ298" s="35"/>
      <c r="EQR298" s="35"/>
      <c r="EQS298" s="35"/>
      <c r="EQT298" s="35"/>
      <c r="EQU298" s="35"/>
      <c r="EQV298" s="35"/>
      <c r="EQW298" s="35"/>
      <c r="EQX298" s="35"/>
      <c r="EQY298" s="35"/>
      <c r="EQZ298" s="35"/>
      <c r="ERA298" s="35"/>
      <c r="ERB298" s="35"/>
      <c r="ERC298" s="35"/>
      <c r="ERD298" s="35"/>
      <c r="ERE298" s="35"/>
      <c r="ERF298" s="35"/>
      <c r="ERG298" s="35"/>
      <c r="ERH298" s="35"/>
      <c r="ERI298" s="35"/>
      <c r="ERJ298" s="35"/>
      <c r="ERK298" s="35"/>
      <c r="ERL298" s="35"/>
      <c r="ERM298" s="35"/>
      <c r="ERN298" s="35"/>
      <c r="ERO298" s="35"/>
      <c r="ERP298" s="35"/>
      <c r="ERQ298" s="35"/>
      <c r="ERR298" s="35"/>
      <c r="ERS298" s="35"/>
      <c r="ERT298" s="35"/>
      <c r="ERU298" s="35"/>
      <c r="ERV298" s="35"/>
      <c r="ERW298" s="35"/>
      <c r="ERX298" s="35"/>
      <c r="ERY298" s="35"/>
      <c r="ERZ298" s="35"/>
      <c r="ESA298" s="35"/>
      <c r="ESB298" s="35"/>
      <c r="ESC298" s="35"/>
      <c r="ESD298" s="35"/>
      <c r="ESE298" s="35"/>
      <c r="ESF298" s="35"/>
      <c r="ESG298" s="35"/>
      <c r="ESH298" s="35"/>
      <c r="ESI298" s="35"/>
      <c r="ESJ298" s="35"/>
      <c r="ESK298" s="35"/>
      <c r="ESL298" s="35"/>
      <c r="ESM298" s="35"/>
      <c r="ESN298" s="35"/>
      <c r="ESO298" s="35"/>
      <c r="ESP298" s="35"/>
      <c r="ESQ298" s="35"/>
      <c r="ESR298" s="35"/>
      <c r="ESS298" s="35"/>
      <c r="EST298" s="35"/>
      <c r="ESU298" s="35"/>
      <c r="ESV298" s="35"/>
      <c r="ESW298" s="35"/>
      <c r="ESX298" s="35"/>
      <c r="ESY298" s="35"/>
      <c r="ESZ298" s="35"/>
      <c r="ETA298" s="35"/>
      <c r="ETB298" s="35"/>
      <c r="ETC298" s="35"/>
      <c r="ETD298" s="35"/>
      <c r="ETE298" s="35"/>
      <c r="ETF298" s="35"/>
      <c r="ETG298" s="35"/>
      <c r="ETH298" s="35"/>
      <c r="ETI298" s="35"/>
      <c r="ETJ298" s="35"/>
      <c r="ETK298" s="35"/>
      <c r="ETL298" s="35"/>
      <c r="ETM298" s="35"/>
      <c r="ETN298" s="35"/>
      <c r="ETO298" s="35"/>
      <c r="ETP298" s="35"/>
      <c r="ETQ298" s="35"/>
      <c r="ETR298" s="35"/>
      <c r="ETS298" s="35"/>
      <c r="ETT298" s="35"/>
      <c r="ETU298" s="35"/>
      <c r="ETV298" s="35"/>
      <c r="ETW298" s="35"/>
      <c r="ETX298" s="35"/>
      <c r="ETY298" s="35"/>
      <c r="ETZ298" s="35"/>
      <c r="EUA298" s="35"/>
      <c r="EUB298" s="35"/>
      <c r="EUC298" s="35"/>
      <c r="EUD298" s="35"/>
      <c r="EUE298" s="35"/>
      <c r="EUF298" s="35"/>
      <c r="EUG298" s="35"/>
      <c r="EUH298" s="35"/>
      <c r="EUI298" s="35"/>
      <c r="EUJ298" s="35"/>
      <c r="EUK298" s="35"/>
      <c r="EUL298" s="35"/>
      <c r="EUM298" s="35"/>
      <c r="EUN298" s="35"/>
      <c r="EUO298" s="35"/>
      <c r="EUP298" s="35"/>
      <c r="EUQ298" s="35"/>
      <c r="EUR298" s="35"/>
      <c r="EUS298" s="35"/>
      <c r="EUT298" s="35"/>
      <c r="EUU298" s="35"/>
      <c r="EUV298" s="35"/>
      <c r="EUW298" s="35"/>
      <c r="EUX298" s="35"/>
      <c r="EUY298" s="35"/>
      <c r="EUZ298" s="35"/>
      <c r="EVA298" s="35"/>
      <c r="EVB298" s="35"/>
      <c r="EVC298" s="35"/>
      <c r="EVD298" s="35"/>
      <c r="EVE298" s="35"/>
      <c r="EVF298" s="35"/>
      <c r="EVG298" s="35"/>
      <c r="EVH298" s="35"/>
      <c r="EVI298" s="35"/>
      <c r="EVJ298" s="35"/>
      <c r="EVK298" s="35"/>
      <c r="EVL298" s="35"/>
      <c r="EVM298" s="35"/>
      <c r="EVN298" s="35"/>
      <c r="EVO298" s="35"/>
      <c r="EVP298" s="35"/>
      <c r="EVQ298" s="35"/>
      <c r="EVR298" s="35"/>
      <c r="EVS298" s="35"/>
      <c r="EVT298" s="35"/>
      <c r="EVU298" s="35"/>
      <c r="EVV298" s="35"/>
      <c r="EVW298" s="35"/>
      <c r="EVX298" s="35"/>
      <c r="EVY298" s="35"/>
      <c r="EVZ298" s="35"/>
      <c r="EWA298" s="35"/>
      <c r="EWB298" s="35"/>
      <c r="EWC298" s="35"/>
      <c r="EWD298" s="35"/>
      <c r="EWE298" s="35"/>
      <c r="EWF298" s="35"/>
      <c r="EWG298" s="35"/>
      <c r="EWH298" s="35"/>
      <c r="EWI298" s="35"/>
      <c r="EWJ298" s="35"/>
      <c r="EWK298" s="35"/>
      <c r="EWL298" s="35"/>
      <c r="EWM298" s="35"/>
      <c r="EWN298" s="35"/>
      <c r="EWO298" s="35"/>
      <c r="EWP298" s="35"/>
      <c r="EWQ298" s="35"/>
      <c r="EWR298" s="35"/>
      <c r="EWS298" s="35"/>
      <c r="EWT298" s="35"/>
      <c r="EWU298" s="35"/>
      <c r="EWV298" s="35"/>
      <c r="EWW298" s="35"/>
      <c r="EWX298" s="35"/>
      <c r="EWY298" s="35"/>
      <c r="EWZ298" s="35"/>
      <c r="EXA298" s="35"/>
      <c r="EXB298" s="35"/>
      <c r="EXC298" s="35"/>
      <c r="EXD298" s="35"/>
      <c r="EXE298" s="35"/>
      <c r="EXF298" s="35"/>
      <c r="EXG298" s="35"/>
      <c r="EXH298" s="35"/>
      <c r="EXI298" s="35"/>
      <c r="EXJ298" s="35"/>
      <c r="EXK298" s="35"/>
      <c r="EXL298" s="35"/>
      <c r="EXM298" s="35"/>
      <c r="EXN298" s="35"/>
      <c r="EXO298" s="35"/>
      <c r="EXP298" s="35"/>
      <c r="EXQ298" s="35"/>
      <c r="EXR298" s="35"/>
      <c r="EXS298" s="35"/>
      <c r="EXT298" s="35"/>
      <c r="EXU298" s="35"/>
      <c r="EXV298" s="35"/>
      <c r="EXW298" s="35"/>
      <c r="EXX298" s="35"/>
      <c r="EXY298" s="35"/>
      <c r="EXZ298" s="35"/>
      <c r="EYA298" s="35"/>
      <c r="EYB298" s="35"/>
      <c r="EYC298" s="35"/>
      <c r="EYD298" s="35"/>
      <c r="EYE298" s="35"/>
      <c r="EYF298" s="35"/>
      <c r="EYG298" s="35"/>
      <c r="EYH298" s="35"/>
      <c r="EYI298" s="35"/>
      <c r="EYJ298" s="35"/>
      <c r="EYK298" s="35"/>
      <c r="EYL298" s="35"/>
      <c r="EYM298" s="35"/>
      <c r="EYN298" s="35"/>
      <c r="EYO298" s="35"/>
      <c r="EYP298" s="35"/>
      <c r="EYQ298" s="35"/>
      <c r="EYR298" s="35"/>
      <c r="EYS298" s="35"/>
      <c r="EYT298" s="35"/>
      <c r="EYU298" s="35"/>
      <c r="EYV298" s="35"/>
      <c r="EYW298" s="35"/>
      <c r="EYX298" s="35"/>
      <c r="EYY298" s="35"/>
      <c r="EYZ298" s="35"/>
      <c r="EZA298" s="35"/>
      <c r="EZB298" s="35"/>
      <c r="EZC298" s="35"/>
      <c r="EZD298" s="35"/>
      <c r="EZE298" s="35"/>
      <c r="EZF298" s="35"/>
      <c r="EZG298" s="35"/>
      <c r="EZH298" s="35"/>
      <c r="EZI298" s="35"/>
      <c r="EZJ298" s="35"/>
      <c r="EZK298" s="35"/>
      <c r="EZL298" s="35"/>
      <c r="EZM298" s="35"/>
      <c r="EZN298" s="35"/>
      <c r="EZO298" s="35"/>
      <c r="EZP298" s="35"/>
      <c r="EZQ298" s="35"/>
      <c r="EZR298" s="35"/>
      <c r="EZS298" s="35"/>
      <c r="EZT298" s="35"/>
      <c r="EZU298" s="35"/>
      <c r="EZV298" s="35"/>
      <c r="EZW298" s="35"/>
      <c r="EZX298" s="35"/>
      <c r="EZY298" s="35"/>
      <c r="EZZ298" s="35"/>
      <c r="FAA298" s="35"/>
      <c r="FAB298" s="35"/>
      <c r="FAC298" s="35"/>
      <c r="FAD298" s="35"/>
      <c r="FAE298" s="35"/>
      <c r="FAF298" s="35"/>
      <c r="FAG298" s="35"/>
      <c r="FAH298" s="35"/>
      <c r="FAI298" s="35"/>
      <c r="FAJ298" s="35"/>
      <c r="FAK298" s="35"/>
      <c r="FAL298" s="35"/>
      <c r="FAM298" s="35"/>
      <c r="FAN298" s="35"/>
      <c r="FAO298" s="35"/>
      <c r="FAP298" s="35"/>
      <c r="FAQ298" s="35"/>
      <c r="FAR298" s="35"/>
      <c r="FAS298" s="35"/>
      <c r="FAT298" s="35"/>
      <c r="FAU298" s="35"/>
      <c r="FAV298" s="35"/>
      <c r="FAW298" s="35"/>
      <c r="FAX298" s="35"/>
      <c r="FAY298" s="35"/>
      <c r="FAZ298" s="35"/>
      <c r="FBA298" s="35"/>
      <c r="FBB298" s="35"/>
      <c r="FBC298" s="35"/>
      <c r="FBD298" s="35"/>
      <c r="FBE298" s="35"/>
      <c r="FBF298" s="35"/>
      <c r="FBG298" s="35"/>
      <c r="FBH298" s="35"/>
      <c r="FBI298" s="35"/>
      <c r="FBJ298" s="35"/>
      <c r="FBK298" s="35"/>
      <c r="FBL298" s="35"/>
      <c r="FBM298" s="35"/>
      <c r="FBN298" s="35"/>
      <c r="FBO298" s="35"/>
      <c r="FBP298" s="35"/>
      <c r="FBQ298" s="35"/>
      <c r="FBR298" s="35"/>
      <c r="FBS298" s="35"/>
      <c r="FBT298" s="35"/>
      <c r="FBU298" s="35"/>
      <c r="FBV298" s="35"/>
      <c r="FBW298" s="35"/>
      <c r="FBX298" s="35"/>
      <c r="FBY298" s="35"/>
      <c r="FBZ298" s="35"/>
      <c r="FCA298" s="35"/>
      <c r="FCB298" s="35"/>
      <c r="FCC298" s="35"/>
      <c r="FCD298" s="35"/>
      <c r="FCE298" s="35"/>
      <c r="FCF298" s="35"/>
      <c r="FCG298" s="35"/>
      <c r="FCH298" s="35"/>
      <c r="FCI298" s="35"/>
      <c r="FCJ298" s="35"/>
      <c r="FCK298" s="35"/>
      <c r="FCL298" s="35"/>
      <c r="FCM298" s="35"/>
      <c r="FCN298" s="35"/>
      <c r="FCO298" s="35"/>
      <c r="FCP298" s="35"/>
      <c r="FCQ298" s="35"/>
      <c r="FCR298" s="35"/>
      <c r="FCS298" s="35"/>
      <c r="FCT298" s="35"/>
      <c r="FCU298" s="35"/>
      <c r="FCV298" s="35"/>
      <c r="FCW298" s="35"/>
      <c r="FCX298" s="35"/>
      <c r="FCY298" s="35"/>
      <c r="FCZ298" s="35"/>
      <c r="FDA298" s="35"/>
      <c r="FDB298" s="35"/>
      <c r="FDC298" s="35"/>
      <c r="FDD298" s="35"/>
      <c r="FDE298" s="35"/>
      <c r="FDF298" s="35"/>
      <c r="FDG298" s="35"/>
      <c r="FDH298" s="35"/>
      <c r="FDI298" s="35"/>
      <c r="FDJ298" s="35"/>
      <c r="FDK298" s="35"/>
      <c r="FDL298" s="35"/>
      <c r="FDM298" s="35"/>
      <c r="FDN298" s="35"/>
      <c r="FDO298" s="35"/>
      <c r="FDP298" s="35"/>
      <c r="FDQ298" s="35"/>
      <c r="FDR298" s="35"/>
      <c r="FDS298" s="35"/>
      <c r="FDT298" s="35"/>
      <c r="FDU298" s="35"/>
      <c r="FDV298" s="35"/>
      <c r="FDW298" s="35"/>
      <c r="FDX298" s="35"/>
      <c r="FDY298" s="35"/>
      <c r="FDZ298" s="35"/>
      <c r="FEA298" s="35"/>
      <c r="FEB298" s="35"/>
      <c r="FEC298" s="35"/>
      <c r="FED298" s="35"/>
      <c r="FEE298" s="35"/>
      <c r="FEF298" s="35"/>
      <c r="FEG298" s="35"/>
      <c r="FEH298" s="35"/>
      <c r="FEI298" s="35"/>
      <c r="FEJ298" s="35"/>
      <c r="FEK298" s="35"/>
      <c r="FEL298" s="35"/>
      <c r="FEM298" s="35"/>
      <c r="FEN298" s="35"/>
      <c r="FEO298" s="35"/>
      <c r="FEP298" s="35"/>
      <c r="FEQ298" s="35"/>
      <c r="FER298" s="35"/>
      <c r="FES298" s="35"/>
      <c r="FET298" s="35"/>
      <c r="FEU298" s="35"/>
      <c r="FEV298" s="35"/>
      <c r="FEW298" s="35"/>
      <c r="FEX298" s="35"/>
      <c r="FEY298" s="35"/>
      <c r="FEZ298" s="35"/>
      <c r="FFA298" s="35"/>
      <c r="FFB298" s="35"/>
      <c r="FFC298" s="35"/>
      <c r="FFD298" s="35"/>
      <c r="FFE298" s="35"/>
      <c r="FFF298" s="35"/>
      <c r="FFG298" s="35"/>
      <c r="FFH298" s="35"/>
      <c r="FFI298" s="35"/>
      <c r="FFJ298" s="35"/>
      <c r="FFK298" s="35"/>
      <c r="FFL298" s="35"/>
      <c r="FFM298" s="35"/>
      <c r="FFN298" s="35"/>
      <c r="FFO298" s="35"/>
      <c r="FFP298" s="35"/>
      <c r="FFQ298" s="35"/>
      <c r="FFR298" s="35"/>
      <c r="FFS298" s="35"/>
      <c r="FFT298" s="35"/>
      <c r="FFU298" s="35"/>
      <c r="FFV298" s="35"/>
      <c r="FFW298" s="35"/>
      <c r="FFX298" s="35"/>
      <c r="FFY298" s="35"/>
      <c r="FFZ298" s="35"/>
      <c r="FGA298" s="35"/>
      <c r="FGB298" s="35"/>
      <c r="FGC298" s="35"/>
      <c r="FGD298" s="35"/>
      <c r="FGE298" s="35"/>
      <c r="FGF298" s="35"/>
      <c r="FGG298" s="35"/>
      <c r="FGH298" s="35"/>
      <c r="FGI298" s="35"/>
      <c r="FGJ298" s="35"/>
      <c r="FGK298" s="35"/>
      <c r="FGL298" s="35"/>
      <c r="FGM298" s="35"/>
      <c r="FGN298" s="35"/>
      <c r="FGO298" s="35"/>
      <c r="FGP298" s="35"/>
      <c r="FGQ298" s="35"/>
      <c r="FGR298" s="35"/>
      <c r="FGS298" s="35"/>
      <c r="FGT298" s="35"/>
      <c r="FGU298" s="35"/>
      <c r="FGV298" s="35"/>
      <c r="FGW298" s="35"/>
      <c r="FGX298" s="35"/>
      <c r="FGY298" s="35"/>
      <c r="FGZ298" s="35"/>
      <c r="FHA298" s="35"/>
      <c r="FHB298" s="35"/>
      <c r="FHC298" s="35"/>
      <c r="FHD298" s="35"/>
      <c r="FHE298" s="35"/>
      <c r="FHF298" s="35"/>
      <c r="FHG298" s="35"/>
      <c r="FHH298" s="35"/>
      <c r="FHI298" s="35"/>
      <c r="FHJ298" s="35"/>
      <c r="FHK298" s="35"/>
      <c r="FHL298" s="35"/>
      <c r="FHM298" s="35"/>
      <c r="FHN298" s="35"/>
      <c r="FHO298" s="35"/>
      <c r="FHP298" s="35"/>
      <c r="FHQ298" s="35"/>
      <c r="FHR298" s="35"/>
      <c r="FHS298" s="35"/>
      <c r="FHT298" s="35"/>
      <c r="FHU298" s="35"/>
      <c r="FHV298" s="35"/>
      <c r="FHW298" s="35"/>
      <c r="FHX298" s="35"/>
      <c r="FHY298" s="35"/>
      <c r="FHZ298" s="35"/>
      <c r="FIA298" s="35"/>
      <c r="FIB298" s="35"/>
      <c r="FIC298" s="35"/>
      <c r="FID298" s="35"/>
      <c r="FIE298" s="35"/>
      <c r="FIF298" s="35"/>
      <c r="FIG298" s="35"/>
      <c r="FIH298" s="35"/>
      <c r="FII298" s="35"/>
      <c r="FIJ298" s="35"/>
      <c r="FIK298" s="35"/>
      <c r="FIL298" s="35"/>
      <c r="FIM298" s="35"/>
      <c r="FIN298" s="35"/>
      <c r="FIO298" s="35"/>
      <c r="FIP298" s="35"/>
      <c r="FIQ298" s="35"/>
      <c r="FIR298" s="35"/>
      <c r="FIS298" s="35"/>
      <c r="FIT298" s="35"/>
      <c r="FIU298" s="35"/>
      <c r="FIV298" s="35"/>
      <c r="FIW298" s="35"/>
      <c r="FIX298" s="35"/>
      <c r="FIY298" s="35"/>
      <c r="FIZ298" s="35"/>
      <c r="FJA298" s="35"/>
      <c r="FJB298" s="35"/>
      <c r="FJC298" s="35"/>
      <c r="FJD298" s="35"/>
      <c r="FJE298" s="35"/>
      <c r="FJF298" s="35"/>
      <c r="FJG298" s="35"/>
      <c r="FJH298" s="35"/>
      <c r="FJI298" s="35"/>
      <c r="FJJ298" s="35"/>
      <c r="FJK298" s="35"/>
      <c r="FJL298" s="35"/>
      <c r="FJM298" s="35"/>
      <c r="FJN298" s="35"/>
      <c r="FJO298" s="35"/>
      <c r="FJP298" s="35"/>
      <c r="FJQ298" s="35"/>
      <c r="FJR298" s="35"/>
      <c r="FJS298" s="35"/>
      <c r="FJT298" s="35"/>
      <c r="FJU298" s="35"/>
      <c r="FJV298" s="35"/>
      <c r="FJW298" s="35"/>
      <c r="FJX298" s="35"/>
      <c r="FJY298" s="35"/>
      <c r="FJZ298" s="35"/>
      <c r="FKA298" s="35"/>
      <c r="FKB298" s="35"/>
      <c r="FKC298" s="35"/>
      <c r="FKD298" s="35"/>
      <c r="FKE298" s="35"/>
      <c r="FKF298" s="35"/>
      <c r="FKG298" s="35"/>
      <c r="FKH298" s="35"/>
      <c r="FKI298" s="35"/>
      <c r="FKJ298" s="35"/>
      <c r="FKK298" s="35"/>
      <c r="FKL298" s="35"/>
      <c r="FKM298" s="35"/>
      <c r="FKN298" s="35"/>
      <c r="FKO298" s="35"/>
      <c r="FKP298" s="35"/>
      <c r="FKQ298" s="35"/>
      <c r="FKR298" s="35"/>
      <c r="FKS298" s="35"/>
      <c r="FKT298" s="35"/>
      <c r="FKU298" s="35"/>
      <c r="FKV298" s="35"/>
      <c r="FKW298" s="35"/>
      <c r="FKX298" s="35"/>
      <c r="FKY298" s="35"/>
      <c r="FKZ298" s="35"/>
      <c r="FLA298" s="35"/>
      <c r="FLB298" s="35"/>
      <c r="FLC298" s="35"/>
      <c r="FLD298" s="35"/>
      <c r="FLE298" s="35"/>
      <c r="FLF298" s="35"/>
      <c r="FLG298" s="35"/>
      <c r="FLH298" s="35"/>
      <c r="FLI298" s="35"/>
      <c r="FLJ298" s="35"/>
      <c r="FLK298" s="35"/>
      <c r="FLL298" s="35"/>
      <c r="FLM298" s="35"/>
      <c r="FLN298" s="35"/>
      <c r="FLO298" s="35"/>
      <c r="FLP298" s="35"/>
      <c r="FLQ298" s="35"/>
      <c r="FLR298" s="35"/>
      <c r="FLS298" s="35"/>
      <c r="FLT298" s="35"/>
      <c r="FLU298" s="35"/>
      <c r="FLV298" s="35"/>
      <c r="FLW298" s="35"/>
      <c r="FLX298" s="35"/>
      <c r="FLY298" s="35"/>
      <c r="FLZ298" s="35"/>
      <c r="FMA298" s="35"/>
      <c r="FMB298" s="35"/>
      <c r="FMC298" s="35"/>
      <c r="FMD298" s="35"/>
      <c r="FME298" s="35"/>
      <c r="FMF298" s="35"/>
      <c r="FMG298" s="35"/>
      <c r="FMH298" s="35"/>
      <c r="FMI298" s="35"/>
      <c r="FMJ298" s="35"/>
      <c r="FMK298" s="35"/>
      <c r="FML298" s="35"/>
      <c r="FMM298" s="35"/>
      <c r="FMN298" s="35"/>
      <c r="FMO298" s="35"/>
      <c r="FMP298" s="35"/>
      <c r="FMQ298" s="35"/>
      <c r="FMR298" s="35"/>
      <c r="FMS298" s="35"/>
      <c r="FMT298" s="35"/>
      <c r="FMU298" s="35"/>
      <c r="FMV298" s="35"/>
      <c r="FMW298" s="35"/>
      <c r="FMX298" s="35"/>
      <c r="FMY298" s="35"/>
      <c r="FMZ298" s="35"/>
      <c r="FNA298" s="35"/>
      <c r="FNB298" s="35"/>
      <c r="FNC298" s="35"/>
      <c r="FND298" s="35"/>
      <c r="FNE298" s="35"/>
      <c r="FNF298" s="35"/>
      <c r="FNG298" s="35"/>
      <c r="FNH298" s="35"/>
      <c r="FNI298" s="35"/>
      <c r="FNJ298" s="35"/>
      <c r="FNK298" s="35"/>
      <c r="FNL298" s="35"/>
      <c r="FNM298" s="35"/>
      <c r="FNN298" s="35"/>
      <c r="FNO298" s="35"/>
      <c r="FNP298" s="35"/>
      <c r="FNQ298" s="35"/>
      <c r="FNR298" s="35"/>
      <c r="FNS298" s="35"/>
      <c r="FNT298" s="35"/>
      <c r="FNU298" s="35"/>
      <c r="FNV298" s="35"/>
      <c r="FNW298" s="35"/>
      <c r="FNX298" s="35"/>
      <c r="FNY298" s="35"/>
      <c r="FNZ298" s="35"/>
      <c r="FOA298" s="35"/>
      <c r="FOB298" s="35"/>
      <c r="FOC298" s="35"/>
      <c r="FOD298" s="35"/>
      <c r="FOE298" s="35"/>
      <c r="FOF298" s="35"/>
      <c r="FOG298" s="35"/>
      <c r="FOH298" s="35"/>
      <c r="FOI298" s="35"/>
      <c r="FOJ298" s="35"/>
      <c r="FOK298" s="35"/>
      <c r="FOL298" s="35"/>
      <c r="FOM298" s="35"/>
      <c r="FON298" s="35"/>
      <c r="FOO298" s="35"/>
      <c r="FOP298" s="35"/>
      <c r="FOQ298" s="35"/>
      <c r="FOR298" s="35"/>
      <c r="FOS298" s="35"/>
      <c r="FOT298" s="35"/>
      <c r="FOU298" s="35"/>
      <c r="FOV298" s="35"/>
      <c r="FOW298" s="35"/>
      <c r="FOX298" s="35"/>
      <c r="FOY298" s="35"/>
      <c r="FOZ298" s="35"/>
      <c r="FPA298" s="35"/>
      <c r="FPB298" s="35"/>
      <c r="FPC298" s="35"/>
      <c r="FPD298" s="35"/>
      <c r="FPE298" s="35"/>
      <c r="FPF298" s="35"/>
      <c r="FPG298" s="35"/>
      <c r="FPH298" s="35"/>
      <c r="FPI298" s="35"/>
      <c r="FPJ298" s="35"/>
      <c r="FPK298" s="35"/>
      <c r="FPL298" s="35"/>
      <c r="FPM298" s="35"/>
      <c r="FPN298" s="35"/>
      <c r="FPO298" s="35"/>
      <c r="FPP298" s="35"/>
      <c r="FPQ298" s="35"/>
      <c r="FPR298" s="35"/>
      <c r="FPS298" s="35"/>
      <c r="FPT298" s="35"/>
      <c r="FPU298" s="35"/>
      <c r="FPV298" s="35"/>
      <c r="FPW298" s="35"/>
      <c r="FPX298" s="35"/>
      <c r="FPY298" s="35"/>
      <c r="FPZ298" s="35"/>
      <c r="FQA298" s="35"/>
      <c r="FQB298" s="35"/>
      <c r="FQC298" s="35"/>
      <c r="FQD298" s="35"/>
      <c r="FQE298" s="35"/>
      <c r="FQF298" s="35"/>
      <c r="FQG298" s="35"/>
      <c r="FQH298" s="35"/>
      <c r="FQI298" s="35"/>
      <c r="FQJ298" s="35"/>
      <c r="FQK298" s="35"/>
      <c r="FQL298" s="35"/>
      <c r="FQM298" s="35"/>
      <c r="FQN298" s="35"/>
      <c r="FQO298" s="35"/>
      <c r="FQP298" s="35"/>
      <c r="FQQ298" s="35"/>
      <c r="FQR298" s="35"/>
      <c r="FQS298" s="35"/>
      <c r="FQT298" s="35"/>
      <c r="FQU298" s="35"/>
      <c r="FQV298" s="35"/>
      <c r="FQW298" s="35"/>
      <c r="FQX298" s="35"/>
      <c r="FQY298" s="35"/>
      <c r="FQZ298" s="35"/>
      <c r="FRA298" s="35"/>
      <c r="FRB298" s="35"/>
      <c r="FRC298" s="35"/>
      <c r="FRD298" s="35"/>
      <c r="FRE298" s="35"/>
      <c r="FRF298" s="35"/>
      <c r="FRG298" s="35"/>
      <c r="FRH298" s="35"/>
      <c r="FRI298" s="35"/>
      <c r="FRJ298" s="35"/>
      <c r="FRK298" s="35"/>
      <c r="FRL298" s="35"/>
      <c r="FRM298" s="35"/>
      <c r="FRN298" s="35"/>
      <c r="FRO298" s="35"/>
      <c r="FRP298" s="35"/>
      <c r="FRQ298" s="35"/>
      <c r="FRR298" s="35"/>
      <c r="FRS298" s="35"/>
      <c r="FRT298" s="35"/>
      <c r="FRU298" s="35"/>
      <c r="FRV298" s="35"/>
      <c r="FRW298" s="35"/>
      <c r="FRX298" s="35"/>
      <c r="FRY298" s="35"/>
      <c r="FRZ298" s="35"/>
      <c r="FSA298" s="35"/>
      <c r="FSB298" s="35"/>
      <c r="FSC298" s="35"/>
      <c r="FSD298" s="35"/>
      <c r="FSE298" s="35"/>
      <c r="FSF298" s="35"/>
      <c r="FSG298" s="35"/>
      <c r="FSH298" s="35"/>
      <c r="FSI298" s="35"/>
      <c r="FSJ298" s="35"/>
      <c r="FSK298" s="35"/>
      <c r="FSL298" s="35"/>
      <c r="FSM298" s="35"/>
      <c r="FSN298" s="35"/>
      <c r="FSO298" s="35"/>
      <c r="FSP298" s="35"/>
      <c r="FSQ298" s="35"/>
      <c r="FSR298" s="35"/>
      <c r="FSS298" s="35"/>
      <c r="FST298" s="35"/>
      <c r="FSU298" s="35"/>
      <c r="FSV298" s="35"/>
      <c r="FSW298" s="35"/>
      <c r="FSX298" s="35"/>
      <c r="FSY298" s="35"/>
      <c r="FSZ298" s="35"/>
      <c r="FTA298" s="35"/>
      <c r="FTB298" s="35"/>
      <c r="FTC298" s="35"/>
      <c r="FTD298" s="35"/>
      <c r="FTE298" s="35"/>
      <c r="FTF298" s="35"/>
      <c r="FTG298" s="35"/>
      <c r="FTH298" s="35"/>
      <c r="FTI298" s="35"/>
      <c r="FTJ298" s="35"/>
      <c r="FTK298" s="35"/>
      <c r="FTL298" s="35"/>
      <c r="FTM298" s="35"/>
      <c r="FTN298" s="35"/>
      <c r="FTO298" s="35"/>
      <c r="FTP298" s="35"/>
      <c r="FTQ298" s="35"/>
      <c r="FTR298" s="35"/>
      <c r="FTS298" s="35"/>
      <c r="FTT298" s="35"/>
      <c r="FTU298" s="35"/>
      <c r="FTV298" s="35"/>
      <c r="FTW298" s="35"/>
      <c r="FTX298" s="35"/>
      <c r="FTY298" s="35"/>
      <c r="FTZ298" s="35"/>
      <c r="FUA298" s="35"/>
      <c r="FUB298" s="35"/>
      <c r="FUC298" s="35"/>
      <c r="FUD298" s="35"/>
      <c r="FUE298" s="35"/>
      <c r="FUF298" s="35"/>
      <c r="FUG298" s="35"/>
      <c r="FUH298" s="35"/>
      <c r="FUI298" s="35"/>
      <c r="FUJ298" s="35"/>
      <c r="FUK298" s="35"/>
      <c r="FUL298" s="35"/>
      <c r="FUM298" s="35"/>
      <c r="FUN298" s="35"/>
      <c r="FUO298" s="35"/>
      <c r="FUP298" s="35"/>
      <c r="FUQ298" s="35"/>
      <c r="FUR298" s="35"/>
      <c r="FUS298" s="35"/>
      <c r="FUT298" s="35"/>
      <c r="FUU298" s="35"/>
      <c r="FUV298" s="35"/>
      <c r="FUW298" s="35"/>
      <c r="FUX298" s="35"/>
      <c r="FUY298" s="35"/>
      <c r="FUZ298" s="35"/>
      <c r="FVA298" s="35"/>
      <c r="FVB298" s="35"/>
      <c r="FVC298" s="35"/>
      <c r="FVD298" s="35"/>
      <c r="FVE298" s="35"/>
      <c r="FVF298" s="35"/>
      <c r="FVG298" s="35"/>
      <c r="FVH298" s="35"/>
      <c r="FVI298" s="35"/>
      <c r="FVJ298" s="35"/>
      <c r="FVK298" s="35"/>
      <c r="FVL298" s="35"/>
      <c r="FVM298" s="35"/>
      <c r="FVN298" s="35"/>
      <c r="FVO298" s="35"/>
      <c r="FVP298" s="35"/>
      <c r="FVQ298" s="35"/>
      <c r="FVR298" s="35"/>
      <c r="FVS298" s="35"/>
      <c r="FVT298" s="35"/>
      <c r="FVU298" s="35"/>
      <c r="FVV298" s="35"/>
      <c r="FVW298" s="35"/>
      <c r="FVX298" s="35"/>
      <c r="FVY298" s="35"/>
      <c r="FVZ298" s="35"/>
      <c r="FWA298" s="35"/>
      <c r="FWB298" s="35"/>
      <c r="FWC298" s="35"/>
      <c r="FWD298" s="35"/>
      <c r="FWE298" s="35"/>
      <c r="FWF298" s="35"/>
      <c r="FWG298" s="35"/>
      <c r="FWH298" s="35"/>
      <c r="FWI298" s="35"/>
      <c r="FWJ298" s="35"/>
      <c r="FWK298" s="35"/>
      <c r="FWL298" s="35"/>
      <c r="FWM298" s="35"/>
      <c r="FWN298" s="35"/>
      <c r="FWO298" s="35"/>
      <c r="FWP298" s="35"/>
      <c r="FWQ298" s="35"/>
      <c r="FWR298" s="35"/>
      <c r="FWS298" s="35"/>
      <c r="FWT298" s="35"/>
      <c r="FWU298" s="35"/>
      <c r="FWV298" s="35"/>
      <c r="FWW298" s="35"/>
      <c r="FWX298" s="35"/>
      <c r="FWY298" s="35"/>
      <c r="FWZ298" s="35"/>
      <c r="FXA298" s="35"/>
      <c r="FXB298" s="35"/>
      <c r="FXC298" s="35"/>
      <c r="FXD298" s="35"/>
      <c r="FXE298" s="35"/>
      <c r="FXF298" s="35"/>
      <c r="FXG298" s="35"/>
      <c r="FXH298" s="35"/>
      <c r="FXI298" s="35"/>
      <c r="FXJ298" s="35"/>
      <c r="FXK298" s="35"/>
      <c r="FXL298" s="35"/>
      <c r="FXM298" s="35"/>
      <c r="FXN298" s="35"/>
      <c r="FXO298" s="35"/>
      <c r="FXP298" s="35"/>
      <c r="FXQ298" s="35"/>
      <c r="FXR298" s="35"/>
      <c r="FXS298" s="35"/>
      <c r="FXT298" s="35"/>
      <c r="FXU298" s="35"/>
      <c r="FXV298" s="35"/>
      <c r="FXW298" s="35"/>
      <c r="FXX298" s="35"/>
      <c r="FXY298" s="35"/>
      <c r="FXZ298" s="35"/>
      <c r="FYA298" s="35"/>
      <c r="FYB298" s="35"/>
      <c r="FYC298" s="35"/>
      <c r="FYD298" s="35"/>
      <c r="FYE298" s="35"/>
      <c r="FYF298" s="35"/>
      <c r="FYG298" s="35"/>
      <c r="FYH298" s="35"/>
      <c r="FYI298" s="35"/>
      <c r="FYJ298" s="35"/>
      <c r="FYK298" s="35"/>
      <c r="FYL298" s="35"/>
      <c r="FYM298" s="35"/>
      <c r="FYN298" s="35"/>
      <c r="FYO298" s="35"/>
      <c r="FYP298" s="35"/>
      <c r="FYQ298" s="35"/>
      <c r="FYR298" s="35"/>
      <c r="FYS298" s="35"/>
      <c r="FYT298" s="35"/>
      <c r="FYU298" s="35"/>
      <c r="FYV298" s="35"/>
      <c r="FYW298" s="35"/>
      <c r="FYX298" s="35"/>
      <c r="FYY298" s="35"/>
      <c r="FYZ298" s="35"/>
      <c r="FZA298" s="35"/>
      <c r="FZB298" s="35"/>
      <c r="FZC298" s="35"/>
      <c r="FZD298" s="35"/>
      <c r="FZE298" s="35"/>
      <c r="FZF298" s="35"/>
      <c r="FZG298" s="35"/>
      <c r="FZH298" s="35"/>
      <c r="FZI298" s="35"/>
      <c r="FZJ298" s="35"/>
      <c r="FZK298" s="35"/>
      <c r="FZL298" s="35"/>
      <c r="FZM298" s="35"/>
      <c r="FZN298" s="35"/>
      <c r="FZO298" s="35"/>
      <c r="FZP298" s="35"/>
      <c r="FZQ298" s="35"/>
      <c r="FZR298" s="35"/>
      <c r="FZS298" s="35"/>
      <c r="FZT298" s="35"/>
      <c r="FZU298" s="35"/>
      <c r="FZV298" s="35"/>
      <c r="FZW298" s="35"/>
      <c r="FZX298" s="35"/>
      <c r="FZY298" s="35"/>
      <c r="FZZ298" s="35"/>
      <c r="GAA298" s="35"/>
      <c r="GAB298" s="35"/>
      <c r="GAC298" s="35"/>
      <c r="GAD298" s="35"/>
      <c r="GAE298" s="35"/>
      <c r="GAF298" s="35"/>
      <c r="GAG298" s="35"/>
      <c r="GAH298" s="35"/>
      <c r="GAI298" s="35"/>
      <c r="GAJ298" s="35"/>
      <c r="GAK298" s="35"/>
      <c r="GAL298" s="35"/>
      <c r="GAM298" s="35"/>
      <c r="GAN298" s="35"/>
      <c r="GAO298" s="35"/>
      <c r="GAP298" s="35"/>
      <c r="GAQ298" s="35"/>
      <c r="GAR298" s="35"/>
      <c r="GAS298" s="35"/>
      <c r="GAT298" s="35"/>
      <c r="GAU298" s="35"/>
      <c r="GAV298" s="35"/>
      <c r="GAW298" s="35"/>
      <c r="GAX298" s="35"/>
      <c r="GAY298" s="35"/>
      <c r="GAZ298" s="35"/>
      <c r="GBA298" s="35"/>
      <c r="GBB298" s="35"/>
      <c r="GBC298" s="35"/>
      <c r="GBD298" s="35"/>
      <c r="GBE298" s="35"/>
      <c r="GBF298" s="35"/>
      <c r="GBG298" s="35"/>
      <c r="GBH298" s="35"/>
      <c r="GBI298" s="35"/>
      <c r="GBJ298" s="35"/>
      <c r="GBK298" s="35"/>
      <c r="GBL298" s="35"/>
      <c r="GBM298" s="35"/>
      <c r="GBN298" s="35"/>
      <c r="GBO298" s="35"/>
      <c r="GBP298" s="35"/>
      <c r="GBQ298" s="35"/>
      <c r="GBR298" s="35"/>
      <c r="GBS298" s="35"/>
      <c r="GBT298" s="35"/>
      <c r="GBU298" s="35"/>
      <c r="GBV298" s="35"/>
      <c r="GBW298" s="35"/>
      <c r="GBX298" s="35"/>
      <c r="GBY298" s="35"/>
      <c r="GBZ298" s="35"/>
      <c r="GCA298" s="35"/>
      <c r="GCB298" s="35"/>
      <c r="GCC298" s="35"/>
      <c r="GCD298" s="35"/>
      <c r="GCE298" s="35"/>
      <c r="GCF298" s="35"/>
      <c r="GCG298" s="35"/>
      <c r="GCH298" s="35"/>
      <c r="GCI298" s="35"/>
      <c r="GCJ298" s="35"/>
      <c r="GCK298" s="35"/>
      <c r="GCL298" s="35"/>
      <c r="GCM298" s="35"/>
      <c r="GCN298" s="35"/>
      <c r="GCO298" s="35"/>
      <c r="GCP298" s="35"/>
      <c r="GCQ298" s="35"/>
      <c r="GCR298" s="35"/>
      <c r="GCS298" s="35"/>
      <c r="GCT298" s="35"/>
      <c r="GCU298" s="35"/>
      <c r="GCV298" s="35"/>
      <c r="GCW298" s="35"/>
      <c r="GCX298" s="35"/>
      <c r="GCY298" s="35"/>
      <c r="GCZ298" s="35"/>
      <c r="GDA298" s="35"/>
      <c r="GDB298" s="35"/>
      <c r="GDC298" s="35"/>
      <c r="GDD298" s="35"/>
      <c r="GDE298" s="35"/>
      <c r="GDF298" s="35"/>
      <c r="GDG298" s="35"/>
      <c r="GDH298" s="35"/>
      <c r="GDI298" s="35"/>
      <c r="GDJ298" s="35"/>
      <c r="GDK298" s="35"/>
      <c r="GDL298" s="35"/>
      <c r="GDM298" s="35"/>
      <c r="GDN298" s="35"/>
      <c r="GDO298" s="35"/>
      <c r="GDP298" s="35"/>
      <c r="GDQ298" s="35"/>
      <c r="GDR298" s="35"/>
      <c r="GDS298" s="35"/>
      <c r="GDT298" s="35"/>
      <c r="GDU298" s="35"/>
      <c r="GDV298" s="35"/>
      <c r="GDW298" s="35"/>
      <c r="GDX298" s="35"/>
      <c r="GDY298" s="35"/>
      <c r="GDZ298" s="35"/>
      <c r="GEA298" s="35"/>
      <c r="GEB298" s="35"/>
      <c r="GEC298" s="35"/>
      <c r="GED298" s="35"/>
      <c r="GEE298" s="35"/>
      <c r="GEF298" s="35"/>
      <c r="GEG298" s="35"/>
      <c r="GEH298" s="35"/>
      <c r="GEI298" s="35"/>
      <c r="GEJ298" s="35"/>
      <c r="GEK298" s="35"/>
      <c r="GEL298" s="35"/>
      <c r="GEM298" s="35"/>
      <c r="GEN298" s="35"/>
      <c r="GEO298" s="35"/>
      <c r="GEP298" s="35"/>
      <c r="GEQ298" s="35"/>
      <c r="GER298" s="35"/>
      <c r="GES298" s="35"/>
      <c r="GET298" s="35"/>
      <c r="GEU298" s="35"/>
      <c r="GEV298" s="35"/>
      <c r="GEW298" s="35"/>
      <c r="GEX298" s="35"/>
      <c r="GEY298" s="35"/>
      <c r="GEZ298" s="35"/>
      <c r="GFA298" s="35"/>
      <c r="GFB298" s="35"/>
      <c r="GFC298" s="35"/>
      <c r="GFD298" s="35"/>
      <c r="GFE298" s="35"/>
      <c r="GFF298" s="35"/>
      <c r="GFG298" s="35"/>
      <c r="GFH298" s="35"/>
      <c r="GFI298" s="35"/>
      <c r="GFJ298" s="35"/>
      <c r="GFK298" s="35"/>
      <c r="GFL298" s="35"/>
      <c r="GFM298" s="35"/>
      <c r="GFN298" s="35"/>
      <c r="GFO298" s="35"/>
      <c r="GFP298" s="35"/>
      <c r="GFQ298" s="35"/>
      <c r="GFR298" s="35"/>
      <c r="GFS298" s="35"/>
      <c r="GFT298" s="35"/>
      <c r="GFU298" s="35"/>
      <c r="GFV298" s="35"/>
      <c r="GFW298" s="35"/>
      <c r="GFX298" s="35"/>
      <c r="GFY298" s="35"/>
      <c r="GFZ298" s="35"/>
      <c r="GGA298" s="35"/>
      <c r="GGB298" s="35"/>
      <c r="GGC298" s="35"/>
      <c r="GGD298" s="35"/>
      <c r="GGE298" s="35"/>
      <c r="GGF298" s="35"/>
      <c r="GGG298" s="35"/>
      <c r="GGH298" s="35"/>
      <c r="GGI298" s="35"/>
      <c r="GGJ298" s="35"/>
      <c r="GGK298" s="35"/>
      <c r="GGL298" s="35"/>
      <c r="GGM298" s="35"/>
      <c r="GGN298" s="35"/>
      <c r="GGO298" s="35"/>
      <c r="GGP298" s="35"/>
      <c r="GGQ298" s="35"/>
      <c r="GGR298" s="35"/>
      <c r="GGS298" s="35"/>
      <c r="GGT298" s="35"/>
      <c r="GGU298" s="35"/>
      <c r="GGV298" s="35"/>
      <c r="GGW298" s="35"/>
      <c r="GGX298" s="35"/>
      <c r="GGY298" s="35"/>
      <c r="GGZ298" s="35"/>
      <c r="GHA298" s="35"/>
      <c r="GHB298" s="35"/>
      <c r="GHC298" s="35"/>
      <c r="GHD298" s="35"/>
      <c r="GHE298" s="35"/>
      <c r="GHF298" s="35"/>
      <c r="GHG298" s="35"/>
      <c r="GHH298" s="35"/>
      <c r="GHI298" s="35"/>
      <c r="GHJ298" s="35"/>
      <c r="GHK298" s="35"/>
      <c r="GHL298" s="35"/>
      <c r="GHM298" s="35"/>
      <c r="GHN298" s="35"/>
      <c r="GHO298" s="35"/>
      <c r="GHP298" s="35"/>
      <c r="GHQ298" s="35"/>
      <c r="GHR298" s="35"/>
      <c r="GHS298" s="35"/>
      <c r="GHT298" s="35"/>
      <c r="GHU298" s="35"/>
      <c r="GHV298" s="35"/>
      <c r="GHW298" s="35"/>
      <c r="GHX298" s="35"/>
      <c r="GHY298" s="35"/>
      <c r="GHZ298" s="35"/>
      <c r="GIA298" s="35"/>
      <c r="GIB298" s="35"/>
      <c r="GIC298" s="35"/>
      <c r="GID298" s="35"/>
      <c r="GIE298" s="35"/>
      <c r="GIF298" s="35"/>
      <c r="GIG298" s="35"/>
      <c r="GIH298" s="35"/>
      <c r="GII298" s="35"/>
      <c r="GIJ298" s="35"/>
      <c r="GIK298" s="35"/>
      <c r="GIL298" s="35"/>
      <c r="GIM298" s="35"/>
      <c r="GIN298" s="35"/>
      <c r="GIO298" s="35"/>
      <c r="GIP298" s="35"/>
      <c r="GIQ298" s="35"/>
      <c r="GIR298" s="35"/>
      <c r="GIS298" s="35"/>
      <c r="GIT298" s="35"/>
      <c r="GIU298" s="35"/>
      <c r="GIV298" s="35"/>
      <c r="GIW298" s="35"/>
      <c r="GIX298" s="35"/>
      <c r="GIY298" s="35"/>
      <c r="GIZ298" s="35"/>
      <c r="GJA298" s="35"/>
      <c r="GJB298" s="35"/>
      <c r="GJC298" s="35"/>
      <c r="GJD298" s="35"/>
      <c r="GJE298" s="35"/>
      <c r="GJF298" s="35"/>
      <c r="GJG298" s="35"/>
      <c r="GJH298" s="35"/>
      <c r="GJI298" s="35"/>
      <c r="GJJ298" s="35"/>
      <c r="GJK298" s="35"/>
      <c r="GJL298" s="35"/>
      <c r="GJM298" s="35"/>
      <c r="GJN298" s="35"/>
      <c r="GJO298" s="35"/>
      <c r="GJP298" s="35"/>
      <c r="GJQ298" s="35"/>
      <c r="GJR298" s="35"/>
      <c r="GJS298" s="35"/>
      <c r="GJT298" s="35"/>
      <c r="GJU298" s="35"/>
      <c r="GJV298" s="35"/>
      <c r="GJW298" s="35"/>
      <c r="GJX298" s="35"/>
      <c r="GJY298" s="35"/>
      <c r="GJZ298" s="35"/>
      <c r="GKA298" s="35"/>
      <c r="GKB298" s="35"/>
      <c r="GKC298" s="35"/>
      <c r="GKD298" s="35"/>
      <c r="GKE298" s="35"/>
      <c r="GKF298" s="35"/>
      <c r="GKG298" s="35"/>
      <c r="GKH298" s="35"/>
      <c r="GKI298" s="35"/>
      <c r="GKJ298" s="35"/>
      <c r="GKK298" s="35"/>
      <c r="GKL298" s="35"/>
      <c r="GKM298" s="35"/>
      <c r="GKN298" s="35"/>
      <c r="GKO298" s="35"/>
      <c r="GKP298" s="35"/>
      <c r="GKQ298" s="35"/>
      <c r="GKR298" s="35"/>
      <c r="GKS298" s="35"/>
      <c r="GKT298" s="35"/>
      <c r="GKU298" s="35"/>
      <c r="GKV298" s="35"/>
      <c r="GKW298" s="35"/>
      <c r="GKX298" s="35"/>
      <c r="GKY298" s="35"/>
      <c r="GKZ298" s="35"/>
      <c r="GLA298" s="35"/>
      <c r="GLB298" s="35"/>
      <c r="GLC298" s="35"/>
      <c r="GLD298" s="35"/>
      <c r="GLE298" s="35"/>
      <c r="GLF298" s="35"/>
      <c r="GLG298" s="35"/>
      <c r="GLH298" s="35"/>
      <c r="GLI298" s="35"/>
      <c r="GLJ298" s="35"/>
      <c r="GLK298" s="35"/>
      <c r="GLL298" s="35"/>
      <c r="GLM298" s="35"/>
      <c r="GLN298" s="35"/>
      <c r="GLO298" s="35"/>
      <c r="GLP298" s="35"/>
      <c r="GLQ298" s="35"/>
      <c r="GLR298" s="35"/>
      <c r="GLS298" s="35"/>
      <c r="GLT298" s="35"/>
      <c r="GLU298" s="35"/>
      <c r="GLV298" s="35"/>
      <c r="GLW298" s="35"/>
      <c r="GLX298" s="35"/>
      <c r="GLY298" s="35"/>
      <c r="GLZ298" s="35"/>
      <c r="GMA298" s="35"/>
      <c r="GMB298" s="35"/>
      <c r="GMC298" s="35"/>
      <c r="GMD298" s="35"/>
      <c r="GME298" s="35"/>
      <c r="GMF298" s="35"/>
      <c r="GMG298" s="35"/>
      <c r="GMH298" s="35"/>
      <c r="GMI298" s="35"/>
      <c r="GMJ298" s="35"/>
      <c r="GMK298" s="35"/>
      <c r="GML298" s="35"/>
      <c r="GMM298" s="35"/>
      <c r="GMN298" s="35"/>
      <c r="GMO298" s="35"/>
      <c r="GMP298" s="35"/>
      <c r="GMQ298" s="35"/>
      <c r="GMR298" s="35"/>
      <c r="GMS298" s="35"/>
      <c r="GMT298" s="35"/>
      <c r="GMU298" s="35"/>
      <c r="GMV298" s="35"/>
      <c r="GMW298" s="35"/>
      <c r="GMX298" s="35"/>
      <c r="GMY298" s="35"/>
      <c r="GMZ298" s="35"/>
      <c r="GNA298" s="35"/>
      <c r="GNB298" s="35"/>
      <c r="GNC298" s="35"/>
      <c r="GND298" s="35"/>
      <c r="GNE298" s="35"/>
      <c r="GNF298" s="35"/>
      <c r="GNG298" s="35"/>
      <c r="GNH298" s="35"/>
      <c r="GNI298" s="35"/>
      <c r="GNJ298" s="35"/>
      <c r="GNK298" s="35"/>
      <c r="GNL298" s="35"/>
      <c r="GNM298" s="35"/>
      <c r="GNN298" s="35"/>
      <c r="GNO298" s="35"/>
      <c r="GNP298" s="35"/>
      <c r="GNQ298" s="35"/>
      <c r="GNR298" s="35"/>
      <c r="GNS298" s="35"/>
      <c r="GNT298" s="35"/>
      <c r="GNU298" s="35"/>
      <c r="GNV298" s="35"/>
      <c r="GNW298" s="35"/>
      <c r="GNX298" s="35"/>
      <c r="GNY298" s="35"/>
      <c r="GNZ298" s="35"/>
      <c r="GOA298" s="35"/>
      <c r="GOB298" s="35"/>
      <c r="GOC298" s="35"/>
      <c r="GOD298" s="35"/>
      <c r="GOE298" s="35"/>
      <c r="GOF298" s="35"/>
      <c r="GOG298" s="35"/>
      <c r="GOH298" s="35"/>
      <c r="GOI298" s="35"/>
      <c r="GOJ298" s="35"/>
      <c r="GOK298" s="35"/>
      <c r="GOL298" s="35"/>
      <c r="GOM298" s="35"/>
      <c r="GON298" s="35"/>
      <c r="GOO298" s="35"/>
      <c r="GOP298" s="35"/>
      <c r="GOQ298" s="35"/>
      <c r="GOR298" s="35"/>
      <c r="GOS298" s="35"/>
      <c r="GOT298" s="35"/>
      <c r="GOU298" s="35"/>
      <c r="GOV298" s="35"/>
      <c r="GOW298" s="35"/>
      <c r="GOX298" s="35"/>
      <c r="GOY298" s="35"/>
      <c r="GOZ298" s="35"/>
      <c r="GPA298" s="35"/>
      <c r="GPB298" s="35"/>
      <c r="GPC298" s="35"/>
      <c r="GPD298" s="35"/>
      <c r="GPE298" s="35"/>
      <c r="GPF298" s="35"/>
      <c r="GPG298" s="35"/>
      <c r="GPH298" s="35"/>
      <c r="GPI298" s="35"/>
      <c r="GPJ298" s="35"/>
      <c r="GPK298" s="35"/>
      <c r="GPL298" s="35"/>
      <c r="GPM298" s="35"/>
      <c r="GPN298" s="35"/>
      <c r="GPO298" s="35"/>
      <c r="GPP298" s="35"/>
      <c r="GPQ298" s="35"/>
      <c r="GPR298" s="35"/>
      <c r="GPS298" s="35"/>
      <c r="GPT298" s="35"/>
      <c r="GPU298" s="35"/>
      <c r="GPV298" s="35"/>
      <c r="GPW298" s="35"/>
      <c r="GPX298" s="35"/>
      <c r="GPY298" s="35"/>
      <c r="GPZ298" s="35"/>
      <c r="GQA298" s="35"/>
      <c r="GQB298" s="35"/>
      <c r="GQC298" s="35"/>
      <c r="GQD298" s="35"/>
      <c r="GQE298" s="35"/>
      <c r="GQF298" s="35"/>
      <c r="GQG298" s="35"/>
      <c r="GQH298" s="35"/>
      <c r="GQI298" s="35"/>
      <c r="GQJ298" s="35"/>
      <c r="GQK298" s="35"/>
      <c r="GQL298" s="35"/>
      <c r="GQM298" s="35"/>
      <c r="GQN298" s="35"/>
      <c r="GQO298" s="35"/>
      <c r="GQP298" s="35"/>
      <c r="GQQ298" s="35"/>
      <c r="GQR298" s="35"/>
      <c r="GQS298" s="35"/>
      <c r="GQT298" s="35"/>
      <c r="GQU298" s="35"/>
      <c r="GQV298" s="35"/>
      <c r="GQW298" s="35"/>
      <c r="GQX298" s="35"/>
      <c r="GQY298" s="35"/>
      <c r="GQZ298" s="35"/>
      <c r="GRA298" s="35"/>
      <c r="GRB298" s="35"/>
      <c r="GRC298" s="35"/>
      <c r="GRD298" s="35"/>
      <c r="GRE298" s="35"/>
      <c r="GRF298" s="35"/>
      <c r="GRG298" s="35"/>
      <c r="GRH298" s="35"/>
      <c r="GRI298" s="35"/>
      <c r="GRJ298" s="35"/>
      <c r="GRK298" s="35"/>
      <c r="GRL298" s="35"/>
      <c r="GRM298" s="35"/>
      <c r="GRN298" s="35"/>
      <c r="GRO298" s="35"/>
      <c r="GRP298" s="35"/>
      <c r="GRQ298" s="35"/>
      <c r="GRR298" s="35"/>
      <c r="GRS298" s="35"/>
      <c r="GRT298" s="35"/>
      <c r="GRU298" s="35"/>
      <c r="GRV298" s="35"/>
      <c r="GRW298" s="35"/>
      <c r="GRX298" s="35"/>
      <c r="GRY298" s="35"/>
      <c r="GRZ298" s="35"/>
      <c r="GSA298" s="35"/>
      <c r="GSB298" s="35"/>
      <c r="GSC298" s="35"/>
      <c r="GSD298" s="35"/>
      <c r="GSE298" s="35"/>
      <c r="GSF298" s="35"/>
      <c r="GSG298" s="35"/>
      <c r="GSH298" s="35"/>
      <c r="GSI298" s="35"/>
      <c r="GSJ298" s="35"/>
      <c r="GSK298" s="35"/>
      <c r="GSL298" s="35"/>
      <c r="GSM298" s="35"/>
      <c r="GSN298" s="35"/>
      <c r="GSO298" s="35"/>
      <c r="GSP298" s="35"/>
      <c r="GSQ298" s="35"/>
      <c r="GSR298" s="35"/>
      <c r="GSS298" s="35"/>
      <c r="GST298" s="35"/>
      <c r="GSU298" s="35"/>
      <c r="GSV298" s="35"/>
      <c r="GSW298" s="35"/>
      <c r="GSX298" s="35"/>
      <c r="GSY298" s="35"/>
      <c r="GSZ298" s="35"/>
      <c r="GTA298" s="35"/>
      <c r="GTB298" s="35"/>
      <c r="GTC298" s="35"/>
      <c r="GTD298" s="35"/>
      <c r="GTE298" s="35"/>
      <c r="GTF298" s="35"/>
      <c r="GTG298" s="35"/>
      <c r="GTH298" s="35"/>
      <c r="GTI298" s="35"/>
      <c r="GTJ298" s="35"/>
      <c r="GTK298" s="35"/>
      <c r="GTL298" s="35"/>
      <c r="GTM298" s="35"/>
      <c r="GTN298" s="35"/>
      <c r="GTO298" s="35"/>
      <c r="GTP298" s="35"/>
      <c r="GTQ298" s="35"/>
      <c r="GTR298" s="35"/>
      <c r="GTS298" s="35"/>
      <c r="GTT298" s="35"/>
      <c r="GTU298" s="35"/>
      <c r="GTV298" s="35"/>
      <c r="GTW298" s="35"/>
      <c r="GTX298" s="35"/>
      <c r="GTY298" s="35"/>
      <c r="GTZ298" s="35"/>
      <c r="GUA298" s="35"/>
      <c r="GUB298" s="35"/>
      <c r="GUC298" s="35"/>
      <c r="GUD298" s="35"/>
      <c r="GUE298" s="35"/>
      <c r="GUF298" s="35"/>
      <c r="GUG298" s="35"/>
      <c r="GUH298" s="35"/>
      <c r="GUI298" s="35"/>
      <c r="GUJ298" s="35"/>
      <c r="GUK298" s="35"/>
      <c r="GUL298" s="35"/>
      <c r="GUM298" s="35"/>
      <c r="GUN298" s="35"/>
      <c r="GUO298" s="35"/>
      <c r="GUP298" s="35"/>
      <c r="GUQ298" s="35"/>
      <c r="GUR298" s="35"/>
      <c r="GUS298" s="35"/>
      <c r="GUT298" s="35"/>
      <c r="GUU298" s="35"/>
      <c r="GUV298" s="35"/>
      <c r="GUW298" s="35"/>
      <c r="GUX298" s="35"/>
      <c r="GUY298" s="35"/>
      <c r="GUZ298" s="35"/>
      <c r="GVA298" s="35"/>
      <c r="GVB298" s="35"/>
      <c r="GVC298" s="35"/>
      <c r="GVD298" s="35"/>
      <c r="GVE298" s="35"/>
      <c r="GVF298" s="35"/>
      <c r="GVG298" s="35"/>
      <c r="GVH298" s="35"/>
      <c r="GVI298" s="35"/>
      <c r="GVJ298" s="35"/>
      <c r="GVK298" s="35"/>
      <c r="GVL298" s="35"/>
      <c r="GVM298" s="35"/>
      <c r="GVN298" s="35"/>
      <c r="GVO298" s="35"/>
      <c r="GVP298" s="35"/>
      <c r="GVQ298" s="35"/>
      <c r="GVR298" s="35"/>
      <c r="GVS298" s="35"/>
      <c r="GVT298" s="35"/>
      <c r="GVU298" s="35"/>
      <c r="GVV298" s="35"/>
      <c r="GVW298" s="35"/>
      <c r="GVX298" s="35"/>
      <c r="GVY298" s="35"/>
      <c r="GVZ298" s="35"/>
      <c r="GWA298" s="35"/>
      <c r="GWB298" s="35"/>
      <c r="GWC298" s="35"/>
      <c r="GWD298" s="35"/>
      <c r="GWE298" s="35"/>
      <c r="GWF298" s="35"/>
      <c r="GWG298" s="35"/>
      <c r="GWH298" s="35"/>
      <c r="GWI298" s="35"/>
      <c r="GWJ298" s="35"/>
      <c r="GWK298" s="35"/>
      <c r="GWL298" s="35"/>
      <c r="GWM298" s="35"/>
      <c r="GWN298" s="35"/>
      <c r="GWO298" s="35"/>
      <c r="GWP298" s="35"/>
      <c r="GWQ298" s="35"/>
      <c r="GWR298" s="35"/>
      <c r="GWS298" s="35"/>
      <c r="GWT298" s="35"/>
      <c r="GWU298" s="35"/>
      <c r="GWV298" s="35"/>
      <c r="GWW298" s="35"/>
      <c r="GWX298" s="35"/>
      <c r="GWY298" s="35"/>
      <c r="GWZ298" s="35"/>
      <c r="GXA298" s="35"/>
      <c r="GXB298" s="35"/>
      <c r="GXC298" s="35"/>
      <c r="GXD298" s="35"/>
      <c r="GXE298" s="35"/>
      <c r="GXF298" s="35"/>
      <c r="GXG298" s="35"/>
      <c r="GXH298" s="35"/>
      <c r="GXI298" s="35"/>
      <c r="GXJ298" s="35"/>
      <c r="GXK298" s="35"/>
      <c r="GXL298" s="35"/>
      <c r="GXM298" s="35"/>
      <c r="GXN298" s="35"/>
      <c r="GXO298" s="35"/>
      <c r="GXP298" s="35"/>
      <c r="GXQ298" s="35"/>
      <c r="GXR298" s="35"/>
      <c r="GXS298" s="35"/>
      <c r="GXT298" s="35"/>
      <c r="GXU298" s="35"/>
      <c r="GXV298" s="35"/>
      <c r="GXW298" s="35"/>
      <c r="GXX298" s="35"/>
      <c r="GXY298" s="35"/>
      <c r="GXZ298" s="35"/>
      <c r="GYA298" s="35"/>
      <c r="GYB298" s="35"/>
      <c r="GYC298" s="35"/>
      <c r="GYD298" s="35"/>
      <c r="GYE298" s="35"/>
      <c r="GYF298" s="35"/>
      <c r="GYG298" s="35"/>
      <c r="GYH298" s="35"/>
      <c r="GYI298" s="35"/>
      <c r="GYJ298" s="35"/>
      <c r="GYK298" s="35"/>
      <c r="GYL298" s="35"/>
      <c r="GYM298" s="35"/>
      <c r="GYN298" s="35"/>
      <c r="GYO298" s="35"/>
      <c r="GYP298" s="35"/>
      <c r="GYQ298" s="35"/>
      <c r="GYR298" s="35"/>
      <c r="GYS298" s="35"/>
      <c r="GYT298" s="35"/>
      <c r="GYU298" s="35"/>
      <c r="GYV298" s="35"/>
      <c r="GYW298" s="35"/>
      <c r="GYX298" s="35"/>
      <c r="GYY298" s="35"/>
      <c r="GYZ298" s="35"/>
      <c r="GZA298" s="35"/>
      <c r="GZB298" s="35"/>
      <c r="GZC298" s="35"/>
      <c r="GZD298" s="35"/>
      <c r="GZE298" s="35"/>
      <c r="GZF298" s="35"/>
      <c r="GZG298" s="35"/>
      <c r="GZH298" s="35"/>
      <c r="GZI298" s="35"/>
      <c r="GZJ298" s="35"/>
      <c r="GZK298" s="35"/>
      <c r="GZL298" s="35"/>
      <c r="GZM298" s="35"/>
      <c r="GZN298" s="35"/>
      <c r="GZO298" s="35"/>
      <c r="GZP298" s="35"/>
      <c r="GZQ298" s="35"/>
      <c r="GZR298" s="35"/>
      <c r="GZS298" s="35"/>
      <c r="GZT298" s="35"/>
      <c r="GZU298" s="35"/>
      <c r="GZV298" s="35"/>
      <c r="GZW298" s="35"/>
      <c r="GZX298" s="35"/>
      <c r="GZY298" s="35"/>
      <c r="GZZ298" s="35"/>
      <c r="HAA298" s="35"/>
      <c r="HAB298" s="35"/>
      <c r="HAC298" s="35"/>
      <c r="HAD298" s="35"/>
      <c r="HAE298" s="35"/>
      <c r="HAF298" s="35"/>
      <c r="HAG298" s="35"/>
      <c r="HAH298" s="35"/>
      <c r="HAI298" s="35"/>
      <c r="HAJ298" s="35"/>
      <c r="HAK298" s="35"/>
      <c r="HAL298" s="35"/>
      <c r="HAM298" s="35"/>
      <c r="HAN298" s="35"/>
      <c r="HAO298" s="35"/>
      <c r="HAP298" s="35"/>
      <c r="HAQ298" s="35"/>
      <c r="HAR298" s="35"/>
      <c r="HAS298" s="35"/>
      <c r="HAT298" s="35"/>
      <c r="HAU298" s="35"/>
      <c r="HAV298" s="35"/>
      <c r="HAW298" s="35"/>
      <c r="HAX298" s="35"/>
      <c r="HAY298" s="35"/>
      <c r="HAZ298" s="35"/>
      <c r="HBA298" s="35"/>
      <c r="HBB298" s="35"/>
      <c r="HBC298" s="35"/>
      <c r="HBD298" s="35"/>
      <c r="HBE298" s="35"/>
      <c r="HBF298" s="35"/>
      <c r="HBG298" s="35"/>
      <c r="HBH298" s="35"/>
      <c r="HBI298" s="35"/>
      <c r="HBJ298" s="35"/>
      <c r="HBK298" s="35"/>
      <c r="HBL298" s="35"/>
      <c r="HBM298" s="35"/>
      <c r="HBN298" s="35"/>
      <c r="HBO298" s="35"/>
      <c r="HBP298" s="35"/>
      <c r="HBQ298" s="35"/>
      <c r="HBR298" s="35"/>
      <c r="HBS298" s="35"/>
      <c r="HBT298" s="35"/>
      <c r="HBU298" s="35"/>
      <c r="HBV298" s="35"/>
      <c r="HBW298" s="35"/>
      <c r="HBX298" s="35"/>
      <c r="HBY298" s="35"/>
      <c r="HBZ298" s="35"/>
      <c r="HCA298" s="35"/>
      <c r="HCB298" s="35"/>
      <c r="HCC298" s="35"/>
      <c r="HCD298" s="35"/>
      <c r="HCE298" s="35"/>
      <c r="HCF298" s="35"/>
      <c r="HCG298" s="35"/>
      <c r="HCH298" s="35"/>
      <c r="HCI298" s="35"/>
      <c r="HCJ298" s="35"/>
      <c r="HCK298" s="35"/>
      <c r="HCL298" s="35"/>
      <c r="HCM298" s="35"/>
      <c r="HCN298" s="35"/>
      <c r="HCO298" s="35"/>
      <c r="HCP298" s="35"/>
      <c r="HCQ298" s="35"/>
      <c r="HCR298" s="35"/>
      <c r="HCS298" s="35"/>
      <c r="HCT298" s="35"/>
      <c r="HCU298" s="35"/>
      <c r="HCV298" s="35"/>
      <c r="HCW298" s="35"/>
      <c r="HCX298" s="35"/>
      <c r="HCY298" s="35"/>
      <c r="HCZ298" s="35"/>
      <c r="HDA298" s="35"/>
      <c r="HDB298" s="35"/>
      <c r="HDC298" s="35"/>
      <c r="HDD298" s="35"/>
      <c r="HDE298" s="35"/>
      <c r="HDF298" s="35"/>
      <c r="HDG298" s="35"/>
      <c r="HDH298" s="35"/>
      <c r="HDI298" s="35"/>
      <c r="HDJ298" s="35"/>
      <c r="HDK298" s="35"/>
      <c r="HDL298" s="35"/>
      <c r="HDM298" s="35"/>
      <c r="HDN298" s="35"/>
      <c r="HDO298" s="35"/>
      <c r="HDP298" s="35"/>
      <c r="HDQ298" s="35"/>
      <c r="HDR298" s="35"/>
      <c r="HDS298" s="35"/>
      <c r="HDT298" s="35"/>
      <c r="HDU298" s="35"/>
      <c r="HDV298" s="35"/>
      <c r="HDW298" s="35"/>
      <c r="HDX298" s="35"/>
      <c r="HDY298" s="35"/>
      <c r="HDZ298" s="35"/>
      <c r="HEA298" s="35"/>
      <c r="HEB298" s="35"/>
      <c r="HEC298" s="35"/>
      <c r="HED298" s="35"/>
      <c r="HEE298" s="35"/>
      <c r="HEF298" s="35"/>
      <c r="HEG298" s="35"/>
      <c r="HEH298" s="35"/>
      <c r="HEI298" s="35"/>
      <c r="HEJ298" s="35"/>
      <c r="HEK298" s="35"/>
      <c r="HEL298" s="35"/>
      <c r="HEM298" s="35"/>
      <c r="HEN298" s="35"/>
      <c r="HEO298" s="35"/>
      <c r="HEP298" s="35"/>
      <c r="HEQ298" s="35"/>
      <c r="HER298" s="35"/>
      <c r="HES298" s="35"/>
      <c r="HET298" s="35"/>
      <c r="HEU298" s="35"/>
      <c r="HEV298" s="35"/>
      <c r="HEW298" s="35"/>
      <c r="HEX298" s="35"/>
      <c r="HEY298" s="35"/>
      <c r="HEZ298" s="35"/>
      <c r="HFA298" s="35"/>
      <c r="HFB298" s="35"/>
      <c r="HFC298" s="35"/>
      <c r="HFD298" s="35"/>
      <c r="HFE298" s="35"/>
      <c r="HFF298" s="35"/>
      <c r="HFG298" s="35"/>
      <c r="HFH298" s="35"/>
      <c r="HFI298" s="35"/>
      <c r="HFJ298" s="35"/>
      <c r="HFK298" s="35"/>
      <c r="HFL298" s="35"/>
      <c r="HFM298" s="35"/>
      <c r="HFN298" s="35"/>
      <c r="HFO298" s="35"/>
      <c r="HFP298" s="35"/>
      <c r="HFQ298" s="35"/>
      <c r="HFR298" s="35"/>
      <c r="HFS298" s="35"/>
      <c r="HFT298" s="35"/>
      <c r="HFU298" s="35"/>
      <c r="HFV298" s="35"/>
      <c r="HFW298" s="35"/>
      <c r="HFX298" s="35"/>
      <c r="HFY298" s="35"/>
      <c r="HFZ298" s="35"/>
      <c r="HGA298" s="35"/>
      <c r="HGB298" s="35"/>
      <c r="HGC298" s="35"/>
      <c r="HGD298" s="35"/>
      <c r="HGE298" s="35"/>
      <c r="HGF298" s="35"/>
      <c r="HGG298" s="35"/>
      <c r="HGH298" s="35"/>
      <c r="HGI298" s="35"/>
      <c r="HGJ298" s="35"/>
      <c r="HGK298" s="35"/>
      <c r="HGL298" s="35"/>
      <c r="HGM298" s="35"/>
      <c r="HGN298" s="35"/>
      <c r="HGO298" s="35"/>
      <c r="HGP298" s="35"/>
      <c r="HGQ298" s="35"/>
      <c r="HGR298" s="35"/>
      <c r="HGS298" s="35"/>
      <c r="HGT298" s="35"/>
      <c r="HGU298" s="35"/>
      <c r="HGV298" s="35"/>
      <c r="HGW298" s="35"/>
      <c r="HGX298" s="35"/>
      <c r="HGY298" s="35"/>
      <c r="HGZ298" s="35"/>
      <c r="HHA298" s="35"/>
      <c r="HHB298" s="35"/>
      <c r="HHC298" s="35"/>
      <c r="HHD298" s="35"/>
      <c r="HHE298" s="35"/>
      <c r="HHF298" s="35"/>
      <c r="HHG298" s="35"/>
      <c r="HHH298" s="35"/>
      <c r="HHI298" s="35"/>
      <c r="HHJ298" s="35"/>
      <c r="HHK298" s="35"/>
      <c r="HHL298" s="35"/>
      <c r="HHM298" s="35"/>
      <c r="HHN298" s="35"/>
      <c r="HHO298" s="35"/>
      <c r="HHP298" s="35"/>
      <c r="HHQ298" s="35"/>
      <c r="HHR298" s="35"/>
      <c r="HHS298" s="35"/>
      <c r="HHT298" s="35"/>
      <c r="HHU298" s="35"/>
      <c r="HHV298" s="35"/>
      <c r="HHW298" s="35"/>
      <c r="HHX298" s="35"/>
      <c r="HHY298" s="35"/>
      <c r="HHZ298" s="35"/>
      <c r="HIA298" s="35"/>
      <c r="HIB298" s="35"/>
      <c r="HIC298" s="35"/>
      <c r="HID298" s="35"/>
      <c r="HIE298" s="35"/>
      <c r="HIF298" s="35"/>
      <c r="HIG298" s="35"/>
      <c r="HIH298" s="35"/>
      <c r="HII298" s="35"/>
      <c r="HIJ298" s="35"/>
      <c r="HIK298" s="35"/>
      <c r="HIL298" s="35"/>
      <c r="HIM298" s="35"/>
      <c r="HIN298" s="35"/>
      <c r="HIO298" s="35"/>
      <c r="HIP298" s="35"/>
      <c r="HIQ298" s="35"/>
      <c r="HIR298" s="35"/>
      <c r="HIS298" s="35"/>
      <c r="HIT298" s="35"/>
      <c r="HIU298" s="35"/>
      <c r="HIV298" s="35"/>
      <c r="HIW298" s="35"/>
      <c r="HIX298" s="35"/>
      <c r="HIY298" s="35"/>
      <c r="HIZ298" s="35"/>
      <c r="HJA298" s="35"/>
      <c r="HJB298" s="35"/>
      <c r="HJC298" s="35"/>
      <c r="HJD298" s="35"/>
      <c r="HJE298" s="35"/>
      <c r="HJF298" s="35"/>
      <c r="HJG298" s="35"/>
      <c r="HJH298" s="35"/>
      <c r="HJI298" s="35"/>
      <c r="HJJ298" s="35"/>
      <c r="HJK298" s="35"/>
      <c r="HJL298" s="35"/>
      <c r="HJM298" s="35"/>
      <c r="HJN298" s="35"/>
      <c r="HJO298" s="35"/>
      <c r="HJP298" s="35"/>
      <c r="HJQ298" s="35"/>
      <c r="HJR298" s="35"/>
      <c r="HJS298" s="35"/>
      <c r="HJT298" s="35"/>
      <c r="HJU298" s="35"/>
      <c r="HJV298" s="35"/>
      <c r="HJW298" s="35"/>
      <c r="HJX298" s="35"/>
      <c r="HJY298" s="35"/>
      <c r="HJZ298" s="35"/>
      <c r="HKA298" s="35"/>
      <c r="HKB298" s="35"/>
      <c r="HKC298" s="35"/>
      <c r="HKD298" s="35"/>
      <c r="HKE298" s="35"/>
      <c r="HKF298" s="35"/>
      <c r="HKG298" s="35"/>
      <c r="HKH298" s="35"/>
      <c r="HKI298" s="35"/>
      <c r="HKJ298" s="35"/>
      <c r="HKK298" s="35"/>
      <c r="HKL298" s="35"/>
      <c r="HKM298" s="35"/>
      <c r="HKN298" s="35"/>
      <c r="HKO298" s="35"/>
      <c r="HKP298" s="35"/>
      <c r="HKQ298" s="35"/>
      <c r="HKR298" s="35"/>
      <c r="HKS298" s="35"/>
      <c r="HKT298" s="35"/>
      <c r="HKU298" s="35"/>
      <c r="HKV298" s="35"/>
      <c r="HKW298" s="35"/>
      <c r="HKX298" s="35"/>
      <c r="HKY298" s="35"/>
      <c r="HKZ298" s="35"/>
      <c r="HLA298" s="35"/>
      <c r="HLB298" s="35"/>
      <c r="HLC298" s="35"/>
      <c r="HLD298" s="35"/>
      <c r="HLE298" s="35"/>
      <c r="HLF298" s="35"/>
      <c r="HLG298" s="35"/>
      <c r="HLH298" s="35"/>
      <c r="HLI298" s="35"/>
      <c r="HLJ298" s="35"/>
      <c r="HLK298" s="35"/>
      <c r="HLL298" s="35"/>
      <c r="HLM298" s="35"/>
      <c r="HLN298" s="35"/>
      <c r="HLO298" s="35"/>
      <c r="HLP298" s="35"/>
      <c r="HLQ298" s="35"/>
      <c r="HLR298" s="35"/>
      <c r="HLS298" s="35"/>
      <c r="HLT298" s="35"/>
      <c r="HLU298" s="35"/>
      <c r="HLV298" s="35"/>
      <c r="HLW298" s="35"/>
      <c r="HLX298" s="35"/>
      <c r="HLY298" s="35"/>
      <c r="HLZ298" s="35"/>
      <c r="HMA298" s="35"/>
      <c r="HMB298" s="35"/>
      <c r="HMC298" s="35"/>
      <c r="HMD298" s="35"/>
      <c r="HME298" s="35"/>
      <c r="HMF298" s="35"/>
      <c r="HMG298" s="35"/>
      <c r="HMH298" s="35"/>
      <c r="HMI298" s="35"/>
      <c r="HMJ298" s="35"/>
      <c r="HMK298" s="35"/>
      <c r="HML298" s="35"/>
      <c r="HMM298" s="35"/>
      <c r="HMN298" s="35"/>
      <c r="HMO298" s="35"/>
      <c r="HMP298" s="35"/>
      <c r="HMQ298" s="35"/>
      <c r="HMR298" s="35"/>
      <c r="HMS298" s="35"/>
      <c r="HMT298" s="35"/>
      <c r="HMU298" s="35"/>
      <c r="HMV298" s="35"/>
      <c r="HMW298" s="35"/>
      <c r="HMX298" s="35"/>
      <c r="HMY298" s="35"/>
      <c r="HMZ298" s="35"/>
      <c r="HNA298" s="35"/>
      <c r="HNB298" s="35"/>
      <c r="HNC298" s="35"/>
      <c r="HND298" s="35"/>
      <c r="HNE298" s="35"/>
      <c r="HNF298" s="35"/>
      <c r="HNG298" s="35"/>
      <c r="HNH298" s="35"/>
      <c r="HNI298" s="35"/>
      <c r="HNJ298" s="35"/>
      <c r="HNK298" s="35"/>
      <c r="HNL298" s="35"/>
      <c r="HNM298" s="35"/>
      <c r="HNN298" s="35"/>
      <c r="HNO298" s="35"/>
      <c r="HNP298" s="35"/>
      <c r="HNQ298" s="35"/>
      <c r="HNR298" s="35"/>
      <c r="HNS298" s="35"/>
      <c r="HNT298" s="35"/>
      <c r="HNU298" s="35"/>
      <c r="HNV298" s="35"/>
      <c r="HNW298" s="35"/>
      <c r="HNX298" s="35"/>
      <c r="HNY298" s="35"/>
      <c r="HNZ298" s="35"/>
      <c r="HOA298" s="35"/>
      <c r="HOB298" s="35"/>
      <c r="HOC298" s="35"/>
      <c r="HOD298" s="35"/>
      <c r="HOE298" s="35"/>
      <c r="HOF298" s="35"/>
      <c r="HOG298" s="35"/>
      <c r="HOH298" s="35"/>
      <c r="HOI298" s="35"/>
      <c r="HOJ298" s="35"/>
      <c r="HOK298" s="35"/>
      <c r="HOL298" s="35"/>
      <c r="HOM298" s="35"/>
      <c r="HON298" s="35"/>
      <c r="HOO298" s="35"/>
      <c r="HOP298" s="35"/>
      <c r="HOQ298" s="35"/>
      <c r="HOR298" s="35"/>
      <c r="HOS298" s="35"/>
      <c r="HOT298" s="35"/>
      <c r="HOU298" s="35"/>
      <c r="HOV298" s="35"/>
      <c r="HOW298" s="35"/>
      <c r="HOX298" s="35"/>
      <c r="HOY298" s="35"/>
      <c r="HOZ298" s="35"/>
      <c r="HPA298" s="35"/>
      <c r="HPB298" s="35"/>
      <c r="HPC298" s="35"/>
      <c r="HPD298" s="35"/>
      <c r="HPE298" s="35"/>
      <c r="HPF298" s="35"/>
      <c r="HPG298" s="35"/>
      <c r="HPH298" s="35"/>
      <c r="HPI298" s="35"/>
      <c r="HPJ298" s="35"/>
      <c r="HPK298" s="35"/>
      <c r="HPL298" s="35"/>
      <c r="HPM298" s="35"/>
      <c r="HPN298" s="35"/>
      <c r="HPO298" s="35"/>
      <c r="HPP298" s="35"/>
      <c r="HPQ298" s="35"/>
      <c r="HPR298" s="35"/>
      <c r="HPS298" s="35"/>
      <c r="HPT298" s="35"/>
      <c r="HPU298" s="35"/>
      <c r="HPV298" s="35"/>
      <c r="HPW298" s="35"/>
      <c r="HPX298" s="35"/>
      <c r="HPY298" s="35"/>
      <c r="HPZ298" s="35"/>
      <c r="HQA298" s="35"/>
      <c r="HQB298" s="35"/>
      <c r="HQC298" s="35"/>
      <c r="HQD298" s="35"/>
      <c r="HQE298" s="35"/>
      <c r="HQF298" s="35"/>
      <c r="HQG298" s="35"/>
      <c r="HQH298" s="35"/>
      <c r="HQI298" s="35"/>
      <c r="HQJ298" s="35"/>
      <c r="HQK298" s="35"/>
      <c r="HQL298" s="35"/>
      <c r="HQM298" s="35"/>
      <c r="HQN298" s="35"/>
      <c r="HQO298" s="35"/>
      <c r="HQP298" s="35"/>
      <c r="HQQ298" s="35"/>
      <c r="HQR298" s="35"/>
      <c r="HQS298" s="35"/>
      <c r="HQT298" s="35"/>
      <c r="HQU298" s="35"/>
      <c r="HQV298" s="35"/>
      <c r="HQW298" s="35"/>
      <c r="HQX298" s="35"/>
      <c r="HQY298" s="35"/>
      <c r="HQZ298" s="35"/>
      <c r="HRA298" s="35"/>
      <c r="HRB298" s="35"/>
      <c r="HRC298" s="35"/>
      <c r="HRD298" s="35"/>
      <c r="HRE298" s="35"/>
      <c r="HRF298" s="35"/>
      <c r="HRG298" s="35"/>
      <c r="HRH298" s="35"/>
      <c r="HRI298" s="35"/>
      <c r="HRJ298" s="35"/>
      <c r="HRK298" s="35"/>
      <c r="HRL298" s="35"/>
      <c r="HRM298" s="35"/>
      <c r="HRN298" s="35"/>
      <c r="HRO298" s="35"/>
      <c r="HRP298" s="35"/>
      <c r="HRQ298" s="35"/>
      <c r="HRR298" s="35"/>
      <c r="HRS298" s="35"/>
      <c r="HRT298" s="35"/>
      <c r="HRU298" s="35"/>
      <c r="HRV298" s="35"/>
      <c r="HRW298" s="35"/>
      <c r="HRX298" s="35"/>
      <c r="HRY298" s="35"/>
      <c r="HRZ298" s="35"/>
      <c r="HSA298" s="35"/>
      <c r="HSB298" s="35"/>
      <c r="HSC298" s="35"/>
      <c r="HSD298" s="35"/>
      <c r="HSE298" s="35"/>
      <c r="HSF298" s="35"/>
      <c r="HSG298" s="35"/>
      <c r="HSH298" s="35"/>
      <c r="HSI298" s="35"/>
      <c r="HSJ298" s="35"/>
      <c r="HSK298" s="35"/>
      <c r="HSL298" s="35"/>
      <c r="HSM298" s="35"/>
      <c r="HSN298" s="35"/>
      <c r="HSO298" s="35"/>
      <c r="HSP298" s="35"/>
      <c r="HSQ298" s="35"/>
      <c r="HSR298" s="35"/>
      <c r="HSS298" s="35"/>
      <c r="HST298" s="35"/>
      <c r="HSU298" s="35"/>
      <c r="HSV298" s="35"/>
      <c r="HSW298" s="35"/>
      <c r="HSX298" s="35"/>
      <c r="HSY298" s="35"/>
      <c r="HSZ298" s="35"/>
      <c r="HTA298" s="35"/>
      <c r="HTB298" s="35"/>
      <c r="HTC298" s="35"/>
      <c r="HTD298" s="35"/>
      <c r="HTE298" s="35"/>
      <c r="HTF298" s="35"/>
      <c r="HTG298" s="35"/>
      <c r="HTH298" s="35"/>
      <c r="HTI298" s="35"/>
      <c r="HTJ298" s="35"/>
      <c r="HTK298" s="35"/>
      <c r="HTL298" s="35"/>
      <c r="HTM298" s="35"/>
      <c r="HTN298" s="35"/>
      <c r="HTO298" s="35"/>
      <c r="HTP298" s="35"/>
      <c r="HTQ298" s="35"/>
      <c r="HTR298" s="35"/>
      <c r="HTS298" s="35"/>
      <c r="HTT298" s="35"/>
      <c r="HTU298" s="35"/>
      <c r="HTV298" s="35"/>
      <c r="HTW298" s="35"/>
      <c r="HTX298" s="35"/>
      <c r="HTY298" s="35"/>
      <c r="HTZ298" s="35"/>
      <c r="HUA298" s="35"/>
      <c r="HUB298" s="35"/>
      <c r="HUC298" s="35"/>
      <c r="HUD298" s="35"/>
      <c r="HUE298" s="35"/>
      <c r="HUF298" s="35"/>
      <c r="HUG298" s="35"/>
      <c r="HUH298" s="35"/>
      <c r="HUI298" s="35"/>
      <c r="HUJ298" s="35"/>
      <c r="HUK298" s="35"/>
      <c r="HUL298" s="35"/>
      <c r="HUM298" s="35"/>
      <c r="HUN298" s="35"/>
      <c r="HUO298" s="35"/>
      <c r="HUP298" s="35"/>
      <c r="HUQ298" s="35"/>
      <c r="HUR298" s="35"/>
      <c r="HUS298" s="35"/>
      <c r="HUT298" s="35"/>
      <c r="HUU298" s="35"/>
      <c r="HUV298" s="35"/>
      <c r="HUW298" s="35"/>
      <c r="HUX298" s="35"/>
      <c r="HUY298" s="35"/>
      <c r="HUZ298" s="35"/>
      <c r="HVA298" s="35"/>
      <c r="HVB298" s="35"/>
      <c r="HVC298" s="35"/>
      <c r="HVD298" s="35"/>
      <c r="HVE298" s="35"/>
      <c r="HVF298" s="35"/>
      <c r="HVG298" s="35"/>
      <c r="HVH298" s="35"/>
      <c r="HVI298" s="35"/>
      <c r="HVJ298" s="35"/>
      <c r="HVK298" s="35"/>
      <c r="HVL298" s="35"/>
      <c r="HVM298" s="35"/>
      <c r="HVN298" s="35"/>
      <c r="HVO298" s="35"/>
      <c r="HVP298" s="35"/>
      <c r="HVQ298" s="35"/>
      <c r="HVR298" s="35"/>
      <c r="HVS298" s="35"/>
      <c r="HVT298" s="35"/>
      <c r="HVU298" s="35"/>
      <c r="HVV298" s="35"/>
      <c r="HVW298" s="35"/>
      <c r="HVX298" s="35"/>
      <c r="HVY298" s="35"/>
      <c r="HVZ298" s="35"/>
      <c r="HWA298" s="35"/>
      <c r="HWB298" s="35"/>
      <c r="HWC298" s="35"/>
      <c r="HWD298" s="35"/>
      <c r="HWE298" s="35"/>
      <c r="HWF298" s="35"/>
      <c r="HWG298" s="35"/>
      <c r="HWH298" s="35"/>
      <c r="HWI298" s="35"/>
      <c r="HWJ298" s="35"/>
      <c r="HWK298" s="35"/>
      <c r="HWL298" s="35"/>
      <c r="HWM298" s="35"/>
      <c r="HWN298" s="35"/>
      <c r="HWO298" s="35"/>
      <c r="HWP298" s="35"/>
      <c r="HWQ298" s="35"/>
      <c r="HWR298" s="35"/>
      <c r="HWS298" s="35"/>
      <c r="HWT298" s="35"/>
      <c r="HWU298" s="35"/>
      <c r="HWV298" s="35"/>
      <c r="HWW298" s="35"/>
      <c r="HWX298" s="35"/>
      <c r="HWY298" s="35"/>
      <c r="HWZ298" s="35"/>
      <c r="HXA298" s="35"/>
      <c r="HXB298" s="35"/>
      <c r="HXC298" s="35"/>
      <c r="HXD298" s="35"/>
      <c r="HXE298" s="35"/>
      <c r="HXF298" s="35"/>
      <c r="HXG298" s="35"/>
      <c r="HXH298" s="35"/>
      <c r="HXI298" s="35"/>
      <c r="HXJ298" s="35"/>
      <c r="HXK298" s="35"/>
      <c r="HXL298" s="35"/>
      <c r="HXM298" s="35"/>
      <c r="HXN298" s="35"/>
      <c r="HXO298" s="35"/>
      <c r="HXP298" s="35"/>
      <c r="HXQ298" s="35"/>
      <c r="HXR298" s="35"/>
      <c r="HXS298" s="35"/>
      <c r="HXT298" s="35"/>
      <c r="HXU298" s="35"/>
      <c r="HXV298" s="35"/>
      <c r="HXW298" s="35"/>
      <c r="HXX298" s="35"/>
      <c r="HXY298" s="35"/>
      <c r="HXZ298" s="35"/>
      <c r="HYA298" s="35"/>
      <c r="HYB298" s="35"/>
      <c r="HYC298" s="35"/>
      <c r="HYD298" s="35"/>
      <c r="HYE298" s="35"/>
      <c r="HYF298" s="35"/>
      <c r="HYG298" s="35"/>
      <c r="HYH298" s="35"/>
      <c r="HYI298" s="35"/>
      <c r="HYJ298" s="35"/>
      <c r="HYK298" s="35"/>
      <c r="HYL298" s="35"/>
      <c r="HYM298" s="35"/>
      <c r="HYN298" s="35"/>
      <c r="HYO298" s="35"/>
      <c r="HYP298" s="35"/>
      <c r="HYQ298" s="35"/>
      <c r="HYR298" s="35"/>
      <c r="HYS298" s="35"/>
      <c r="HYT298" s="35"/>
      <c r="HYU298" s="35"/>
      <c r="HYV298" s="35"/>
      <c r="HYW298" s="35"/>
      <c r="HYX298" s="35"/>
      <c r="HYY298" s="35"/>
      <c r="HYZ298" s="35"/>
      <c r="HZA298" s="35"/>
      <c r="HZB298" s="35"/>
      <c r="HZC298" s="35"/>
      <c r="HZD298" s="35"/>
      <c r="HZE298" s="35"/>
      <c r="HZF298" s="35"/>
      <c r="HZG298" s="35"/>
      <c r="HZH298" s="35"/>
      <c r="HZI298" s="35"/>
      <c r="HZJ298" s="35"/>
      <c r="HZK298" s="35"/>
      <c r="HZL298" s="35"/>
      <c r="HZM298" s="35"/>
      <c r="HZN298" s="35"/>
      <c r="HZO298" s="35"/>
      <c r="HZP298" s="35"/>
      <c r="HZQ298" s="35"/>
      <c r="HZR298" s="35"/>
      <c r="HZS298" s="35"/>
      <c r="HZT298" s="35"/>
      <c r="HZU298" s="35"/>
      <c r="HZV298" s="35"/>
      <c r="HZW298" s="35"/>
      <c r="HZX298" s="35"/>
      <c r="HZY298" s="35"/>
      <c r="HZZ298" s="35"/>
      <c r="IAA298" s="35"/>
      <c r="IAB298" s="35"/>
      <c r="IAC298" s="35"/>
      <c r="IAD298" s="35"/>
      <c r="IAE298" s="35"/>
      <c r="IAF298" s="35"/>
      <c r="IAG298" s="35"/>
      <c r="IAH298" s="35"/>
      <c r="IAI298" s="35"/>
      <c r="IAJ298" s="35"/>
      <c r="IAK298" s="35"/>
      <c r="IAL298" s="35"/>
      <c r="IAM298" s="35"/>
      <c r="IAN298" s="35"/>
      <c r="IAO298" s="35"/>
      <c r="IAP298" s="35"/>
      <c r="IAQ298" s="35"/>
      <c r="IAR298" s="35"/>
      <c r="IAS298" s="35"/>
      <c r="IAT298" s="35"/>
      <c r="IAU298" s="35"/>
      <c r="IAV298" s="35"/>
      <c r="IAW298" s="35"/>
      <c r="IAX298" s="35"/>
      <c r="IAY298" s="35"/>
      <c r="IAZ298" s="35"/>
      <c r="IBA298" s="35"/>
      <c r="IBB298" s="35"/>
      <c r="IBC298" s="35"/>
      <c r="IBD298" s="35"/>
      <c r="IBE298" s="35"/>
      <c r="IBF298" s="35"/>
      <c r="IBG298" s="35"/>
      <c r="IBH298" s="35"/>
      <c r="IBI298" s="35"/>
      <c r="IBJ298" s="35"/>
      <c r="IBK298" s="35"/>
      <c r="IBL298" s="35"/>
      <c r="IBM298" s="35"/>
      <c r="IBN298" s="35"/>
      <c r="IBO298" s="35"/>
      <c r="IBP298" s="35"/>
      <c r="IBQ298" s="35"/>
      <c r="IBR298" s="35"/>
      <c r="IBS298" s="35"/>
      <c r="IBT298" s="35"/>
      <c r="IBU298" s="35"/>
      <c r="IBV298" s="35"/>
      <c r="IBW298" s="35"/>
      <c r="IBX298" s="35"/>
      <c r="IBY298" s="35"/>
      <c r="IBZ298" s="35"/>
      <c r="ICA298" s="35"/>
      <c r="ICB298" s="35"/>
      <c r="ICC298" s="35"/>
      <c r="ICD298" s="35"/>
      <c r="ICE298" s="35"/>
      <c r="ICF298" s="35"/>
      <c r="ICG298" s="35"/>
      <c r="ICH298" s="35"/>
      <c r="ICI298" s="35"/>
      <c r="ICJ298" s="35"/>
      <c r="ICK298" s="35"/>
      <c r="ICL298" s="35"/>
      <c r="ICM298" s="35"/>
      <c r="ICN298" s="35"/>
      <c r="ICO298" s="35"/>
      <c r="ICP298" s="35"/>
      <c r="ICQ298" s="35"/>
      <c r="ICR298" s="35"/>
      <c r="ICS298" s="35"/>
      <c r="ICT298" s="35"/>
      <c r="ICU298" s="35"/>
      <c r="ICV298" s="35"/>
      <c r="ICW298" s="35"/>
      <c r="ICX298" s="35"/>
      <c r="ICY298" s="35"/>
      <c r="ICZ298" s="35"/>
      <c r="IDA298" s="35"/>
      <c r="IDB298" s="35"/>
      <c r="IDC298" s="35"/>
      <c r="IDD298" s="35"/>
      <c r="IDE298" s="35"/>
      <c r="IDF298" s="35"/>
      <c r="IDG298" s="35"/>
      <c r="IDH298" s="35"/>
      <c r="IDI298" s="35"/>
      <c r="IDJ298" s="35"/>
      <c r="IDK298" s="35"/>
      <c r="IDL298" s="35"/>
      <c r="IDM298" s="35"/>
      <c r="IDN298" s="35"/>
      <c r="IDO298" s="35"/>
      <c r="IDP298" s="35"/>
      <c r="IDQ298" s="35"/>
      <c r="IDR298" s="35"/>
      <c r="IDS298" s="35"/>
      <c r="IDT298" s="35"/>
      <c r="IDU298" s="35"/>
      <c r="IDV298" s="35"/>
      <c r="IDW298" s="35"/>
      <c r="IDX298" s="35"/>
      <c r="IDY298" s="35"/>
      <c r="IDZ298" s="35"/>
      <c r="IEA298" s="35"/>
      <c r="IEB298" s="35"/>
      <c r="IEC298" s="35"/>
      <c r="IED298" s="35"/>
      <c r="IEE298" s="35"/>
      <c r="IEF298" s="35"/>
      <c r="IEG298" s="35"/>
      <c r="IEH298" s="35"/>
      <c r="IEI298" s="35"/>
      <c r="IEJ298" s="35"/>
      <c r="IEK298" s="35"/>
      <c r="IEL298" s="35"/>
      <c r="IEM298" s="35"/>
      <c r="IEN298" s="35"/>
      <c r="IEO298" s="35"/>
      <c r="IEP298" s="35"/>
      <c r="IEQ298" s="35"/>
      <c r="IER298" s="35"/>
      <c r="IES298" s="35"/>
      <c r="IET298" s="35"/>
      <c r="IEU298" s="35"/>
      <c r="IEV298" s="35"/>
      <c r="IEW298" s="35"/>
      <c r="IEX298" s="35"/>
      <c r="IEY298" s="35"/>
      <c r="IEZ298" s="35"/>
      <c r="IFA298" s="35"/>
      <c r="IFB298" s="35"/>
      <c r="IFC298" s="35"/>
      <c r="IFD298" s="35"/>
      <c r="IFE298" s="35"/>
      <c r="IFF298" s="35"/>
      <c r="IFG298" s="35"/>
      <c r="IFH298" s="35"/>
      <c r="IFI298" s="35"/>
      <c r="IFJ298" s="35"/>
      <c r="IFK298" s="35"/>
      <c r="IFL298" s="35"/>
      <c r="IFM298" s="35"/>
      <c r="IFN298" s="35"/>
      <c r="IFO298" s="35"/>
      <c r="IFP298" s="35"/>
      <c r="IFQ298" s="35"/>
      <c r="IFR298" s="35"/>
      <c r="IFS298" s="35"/>
      <c r="IFT298" s="35"/>
      <c r="IFU298" s="35"/>
      <c r="IFV298" s="35"/>
      <c r="IFW298" s="35"/>
      <c r="IFX298" s="35"/>
      <c r="IFY298" s="35"/>
      <c r="IFZ298" s="35"/>
      <c r="IGA298" s="35"/>
      <c r="IGB298" s="35"/>
      <c r="IGC298" s="35"/>
      <c r="IGD298" s="35"/>
      <c r="IGE298" s="35"/>
      <c r="IGF298" s="35"/>
      <c r="IGG298" s="35"/>
      <c r="IGH298" s="35"/>
      <c r="IGI298" s="35"/>
      <c r="IGJ298" s="35"/>
      <c r="IGK298" s="35"/>
      <c r="IGL298" s="35"/>
      <c r="IGM298" s="35"/>
      <c r="IGN298" s="35"/>
      <c r="IGO298" s="35"/>
      <c r="IGP298" s="35"/>
      <c r="IGQ298" s="35"/>
      <c r="IGR298" s="35"/>
      <c r="IGS298" s="35"/>
      <c r="IGT298" s="35"/>
      <c r="IGU298" s="35"/>
      <c r="IGV298" s="35"/>
      <c r="IGW298" s="35"/>
      <c r="IGX298" s="35"/>
      <c r="IGY298" s="35"/>
      <c r="IGZ298" s="35"/>
      <c r="IHA298" s="35"/>
      <c r="IHB298" s="35"/>
      <c r="IHC298" s="35"/>
      <c r="IHD298" s="35"/>
      <c r="IHE298" s="35"/>
      <c r="IHF298" s="35"/>
      <c r="IHG298" s="35"/>
      <c r="IHH298" s="35"/>
      <c r="IHI298" s="35"/>
      <c r="IHJ298" s="35"/>
      <c r="IHK298" s="35"/>
      <c r="IHL298" s="35"/>
      <c r="IHM298" s="35"/>
      <c r="IHN298" s="35"/>
      <c r="IHO298" s="35"/>
      <c r="IHP298" s="35"/>
      <c r="IHQ298" s="35"/>
      <c r="IHR298" s="35"/>
      <c r="IHS298" s="35"/>
      <c r="IHT298" s="35"/>
      <c r="IHU298" s="35"/>
      <c r="IHV298" s="35"/>
      <c r="IHW298" s="35"/>
      <c r="IHX298" s="35"/>
      <c r="IHY298" s="35"/>
      <c r="IHZ298" s="35"/>
      <c r="IIA298" s="35"/>
      <c r="IIB298" s="35"/>
      <c r="IIC298" s="35"/>
      <c r="IID298" s="35"/>
      <c r="IIE298" s="35"/>
      <c r="IIF298" s="35"/>
      <c r="IIG298" s="35"/>
      <c r="IIH298" s="35"/>
      <c r="III298" s="35"/>
      <c r="IIJ298" s="35"/>
      <c r="IIK298" s="35"/>
      <c r="IIL298" s="35"/>
      <c r="IIM298" s="35"/>
      <c r="IIN298" s="35"/>
      <c r="IIO298" s="35"/>
      <c r="IIP298" s="35"/>
      <c r="IIQ298" s="35"/>
      <c r="IIR298" s="35"/>
      <c r="IIS298" s="35"/>
      <c r="IIT298" s="35"/>
      <c r="IIU298" s="35"/>
      <c r="IIV298" s="35"/>
      <c r="IIW298" s="35"/>
      <c r="IIX298" s="35"/>
      <c r="IIY298" s="35"/>
      <c r="IIZ298" s="35"/>
      <c r="IJA298" s="35"/>
      <c r="IJB298" s="35"/>
      <c r="IJC298" s="35"/>
      <c r="IJD298" s="35"/>
      <c r="IJE298" s="35"/>
      <c r="IJF298" s="35"/>
      <c r="IJG298" s="35"/>
      <c r="IJH298" s="35"/>
      <c r="IJI298" s="35"/>
      <c r="IJJ298" s="35"/>
      <c r="IJK298" s="35"/>
      <c r="IJL298" s="35"/>
      <c r="IJM298" s="35"/>
      <c r="IJN298" s="35"/>
      <c r="IJO298" s="35"/>
      <c r="IJP298" s="35"/>
      <c r="IJQ298" s="35"/>
      <c r="IJR298" s="35"/>
      <c r="IJS298" s="35"/>
      <c r="IJT298" s="35"/>
      <c r="IJU298" s="35"/>
      <c r="IJV298" s="35"/>
      <c r="IJW298" s="35"/>
      <c r="IJX298" s="35"/>
      <c r="IJY298" s="35"/>
      <c r="IJZ298" s="35"/>
      <c r="IKA298" s="35"/>
      <c r="IKB298" s="35"/>
      <c r="IKC298" s="35"/>
      <c r="IKD298" s="35"/>
      <c r="IKE298" s="35"/>
      <c r="IKF298" s="35"/>
      <c r="IKG298" s="35"/>
      <c r="IKH298" s="35"/>
      <c r="IKI298" s="35"/>
      <c r="IKJ298" s="35"/>
      <c r="IKK298" s="35"/>
      <c r="IKL298" s="35"/>
      <c r="IKM298" s="35"/>
      <c r="IKN298" s="35"/>
      <c r="IKO298" s="35"/>
      <c r="IKP298" s="35"/>
      <c r="IKQ298" s="35"/>
      <c r="IKR298" s="35"/>
      <c r="IKS298" s="35"/>
      <c r="IKT298" s="35"/>
      <c r="IKU298" s="35"/>
      <c r="IKV298" s="35"/>
      <c r="IKW298" s="35"/>
      <c r="IKX298" s="35"/>
      <c r="IKY298" s="35"/>
      <c r="IKZ298" s="35"/>
      <c r="ILA298" s="35"/>
      <c r="ILB298" s="35"/>
      <c r="ILC298" s="35"/>
      <c r="ILD298" s="35"/>
      <c r="ILE298" s="35"/>
      <c r="ILF298" s="35"/>
      <c r="ILG298" s="35"/>
      <c r="ILH298" s="35"/>
      <c r="ILI298" s="35"/>
      <c r="ILJ298" s="35"/>
      <c r="ILK298" s="35"/>
      <c r="ILL298" s="35"/>
      <c r="ILM298" s="35"/>
      <c r="ILN298" s="35"/>
      <c r="ILO298" s="35"/>
      <c r="ILP298" s="35"/>
      <c r="ILQ298" s="35"/>
      <c r="ILR298" s="35"/>
      <c r="ILS298" s="35"/>
      <c r="ILT298" s="35"/>
      <c r="ILU298" s="35"/>
      <c r="ILV298" s="35"/>
      <c r="ILW298" s="35"/>
      <c r="ILX298" s="35"/>
      <c r="ILY298" s="35"/>
      <c r="ILZ298" s="35"/>
      <c r="IMA298" s="35"/>
      <c r="IMB298" s="35"/>
      <c r="IMC298" s="35"/>
      <c r="IMD298" s="35"/>
      <c r="IME298" s="35"/>
      <c r="IMF298" s="35"/>
      <c r="IMG298" s="35"/>
      <c r="IMH298" s="35"/>
      <c r="IMI298" s="35"/>
      <c r="IMJ298" s="35"/>
      <c r="IMK298" s="35"/>
      <c r="IML298" s="35"/>
      <c r="IMM298" s="35"/>
      <c r="IMN298" s="35"/>
      <c r="IMO298" s="35"/>
      <c r="IMP298" s="35"/>
      <c r="IMQ298" s="35"/>
      <c r="IMR298" s="35"/>
      <c r="IMS298" s="35"/>
      <c r="IMT298" s="35"/>
      <c r="IMU298" s="35"/>
      <c r="IMV298" s="35"/>
      <c r="IMW298" s="35"/>
      <c r="IMX298" s="35"/>
      <c r="IMY298" s="35"/>
      <c r="IMZ298" s="35"/>
      <c r="INA298" s="35"/>
      <c r="INB298" s="35"/>
      <c r="INC298" s="35"/>
      <c r="IND298" s="35"/>
      <c r="INE298" s="35"/>
      <c r="INF298" s="35"/>
      <c r="ING298" s="35"/>
      <c r="INH298" s="35"/>
      <c r="INI298" s="35"/>
      <c r="INJ298" s="35"/>
      <c r="INK298" s="35"/>
      <c r="INL298" s="35"/>
      <c r="INM298" s="35"/>
      <c r="INN298" s="35"/>
      <c r="INO298" s="35"/>
      <c r="INP298" s="35"/>
      <c r="INQ298" s="35"/>
      <c r="INR298" s="35"/>
      <c r="INS298" s="35"/>
      <c r="INT298" s="35"/>
      <c r="INU298" s="35"/>
      <c r="INV298" s="35"/>
      <c r="INW298" s="35"/>
      <c r="INX298" s="35"/>
      <c r="INY298" s="35"/>
      <c r="INZ298" s="35"/>
      <c r="IOA298" s="35"/>
      <c r="IOB298" s="35"/>
      <c r="IOC298" s="35"/>
      <c r="IOD298" s="35"/>
      <c r="IOE298" s="35"/>
      <c r="IOF298" s="35"/>
      <c r="IOG298" s="35"/>
      <c r="IOH298" s="35"/>
      <c r="IOI298" s="35"/>
      <c r="IOJ298" s="35"/>
      <c r="IOK298" s="35"/>
      <c r="IOL298" s="35"/>
      <c r="IOM298" s="35"/>
      <c r="ION298" s="35"/>
      <c r="IOO298" s="35"/>
      <c r="IOP298" s="35"/>
      <c r="IOQ298" s="35"/>
      <c r="IOR298" s="35"/>
      <c r="IOS298" s="35"/>
      <c r="IOT298" s="35"/>
      <c r="IOU298" s="35"/>
      <c r="IOV298" s="35"/>
      <c r="IOW298" s="35"/>
      <c r="IOX298" s="35"/>
      <c r="IOY298" s="35"/>
      <c r="IOZ298" s="35"/>
      <c r="IPA298" s="35"/>
      <c r="IPB298" s="35"/>
      <c r="IPC298" s="35"/>
      <c r="IPD298" s="35"/>
      <c r="IPE298" s="35"/>
      <c r="IPF298" s="35"/>
      <c r="IPG298" s="35"/>
      <c r="IPH298" s="35"/>
      <c r="IPI298" s="35"/>
      <c r="IPJ298" s="35"/>
      <c r="IPK298" s="35"/>
      <c r="IPL298" s="35"/>
      <c r="IPM298" s="35"/>
      <c r="IPN298" s="35"/>
      <c r="IPO298" s="35"/>
      <c r="IPP298" s="35"/>
      <c r="IPQ298" s="35"/>
      <c r="IPR298" s="35"/>
      <c r="IPS298" s="35"/>
      <c r="IPT298" s="35"/>
      <c r="IPU298" s="35"/>
      <c r="IPV298" s="35"/>
      <c r="IPW298" s="35"/>
      <c r="IPX298" s="35"/>
      <c r="IPY298" s="35"/>
      <c r="IPZ298" s="35"/>
      <c r="IQA298" s="35"/>
      <c r="IQB298" s="35"/>
      <c r="IQC298" s="35"/>
      <c r="IQD298" s="35"/>
      <c r="IQE298" s="35"/>
      <c r="IQF298" s="35"/>
      <c r="IQG298" s="35"/>
      <c r="IQH298" s="35"/>
      <c r="IQI298" s="35"/>
      <c r="IQJ298" s="35"/>
      <c r="IQK298" s="35"/>
      <c r="IQL298" s="35"/>
      <c r="IQM298" s="35"/>
      <c r="IQN298" s="35"/>
      <c r="IQO298" s="35"/>
      <c r="IQP298" s="35"/>
      <c r="IQQ298" s="35"/>
      <c r="IQR298" s="35"/>
      <c r="IQS298" s="35"/>
      <c r="IQT298" s="35"/>
      <c r="IQU298" s="35"/>
      <c r="IQV298" s="35"/>
      <c r="IQW298" s="35"/>
      <c r="IQX298" s="35"/>
      <c r="IQY298" s="35"/>
      <c r="IQZ298" s="35"/>
      <c r="IRA298" s="35"/>
      <c r="IRB298" s="35"/>
      <c r="IRC298" s="35"/>
      <c r="IRD298" s="35"/>
      <c r="IRE298" s="35"/>
      <c r="IRF298" s="35"/>
      <c r="IRG298" s="35"/>
      <c r="IRH298" s="35"/>
      <c r="IRI298" s="35"/>
      <c r="IRJ298" s="35"/>
      <c r="IRK298" s="35"/>
      <c r="IRL298" s="35"/>
      <c r="IRM298" s="35"/>
      <c r="IRN298" s="35"/>
      <c r="IRO298" s="35"/>
      <c r="IRP298" s="35"/>
      <c r="IRQ298" s="35"/>
      <c r="IRR298" s="35"/>
      <c r="IRS298" s="35"/>
      <c r="IRT298" s="35"/>
      <c r="IRU298" s="35"/>
      <c r="IRV298" s="35"/>
      <c r="IRW298" s="35"/>
      <c r="IRX298" s="35"/>
      <c r="IRY298" s="35"/>
      <c r="IRZ298" s="35"/>
      <c r="ISA298" s="35"/>
      <c r="ISB298" s="35"/>
      <c r="ISC298" s="35"/>
      <c r="ISD298" s="35"/>
      <c r="ISE298" s="35"/>
      <c r="ISF298" s="35"/>
      <c r="ISG298" s="35"/>
      <c r="ISH298" s="35"/>
      <c r="ISI298" s="35"/>
      <c r="ISJ298" s="35"/>
      <c r="ISK298" s="35"/>
      <c r="ISL298" s="35"/>
      <c r="ISM298" s="35"/>
      <c r="ISN298" s="35"/>
      <c r="ISO298" s="35"/>
      <c r="ISP298" s="35"/>
      <c r="ISQ298" s="35"/>
      <c r="ISR298" s="35"/>
      <c r="ISS298" s="35"/>
      <c r="IST298" s="35"/>
      <c r="ISU298" s="35"/>
      <c r="ISV298" s="35"/>
      <c r="ISW298" s="35"/>
      <c r="ISX298" s="35"/>
      <c r="ISY298" s="35"/>
      <c r="ISZ298" s="35"/>
      <c r="ITA298" s="35"/>
      <c r="ITB298" s="35"/>
      <c r="ITC298" s="35"/>
      <c r="ITD298" s="35"/>
      <c r="ITE298" s="35"/>
      <c r="ITF298" s="35"/>
      <c r="ITG298" s="35"/>
      <c r="ITH298" s="35"/>
      <c r="ITI298" s="35"/>
      <c r="ITJ298" s="35"/>
      <c r="ITK298" s="35"/>
      <c r="ITL298" s="35"/>
      <c r="ITM298" s="35"/>
      <c r="ITN298" s="35"/>
      <c r="ITO298" s="35"/>
      <c r="ITP298" s="35"/>
      <c r="ITQ298" s="35"/>
      <c r="ITR298" s="35"/>
      <c r="ITS298" s="35"/>
      <c r="ITT298" s="35"/>
      <c r="ITU298" s="35"/>
      <c r="ITV298" s="35"/>
      <c r="ITW298" s="35"/>
      <c r="ITX298" s="35"/>
      <c r="ITY298" s="35"/>
      <c r="ITZ298" s="35"/>
      <c r="IUA298" s="35"/>
      <c r="IUB298" s="35"/>
      <c r="IUC298" s="35"/>
      <c r="IUD298" s="35"/>
      <c r="IUE298" s="35"/>
      <c r="IUF298" s="35"/>
      <c r="IUG298" s="35"/>
      <c r="IUH298" s="35"/>
      <c r="IUI298" s="35"/>
      <c r="IUJ298" s="35"/>
      <c r="IUK298" s="35"/>
      <c r="IUL298" s="35"/>
      <c r="IUM298" s="35"/>
      <c r="IUN298" s="35"/>
      <c r="IUO298" s="35"/>
      <c r="IUP298" s="35"/>
      <c r="IUQ298" s="35"/>
      <c r="IUR298" s="35"/>
      <c r="IUS298" s="35"/>
      <c r="IUT298" s="35"/>
      <c r="IUU298" s="35"/>
      <c r="IUV298" s="35"/>
      <c r="IUW298" s="35"/>
      <c r="IUX298" s="35"/>
      <c r="IUY298" s="35"/>
      <c r="IUZ298" s="35"/>
      <c r="IVA298" s="35"/>
      <c r="IVB298" s="35"/>
      <c r="IVC298" s="35"/>
      <c r="IVD298" s="35"/>
      <c r="IVE298" s="35"/>
      <c r="IVF298" s="35"/>
      <c r="IVG298" s="35"/>
      <c r="IVH298" s="35"/>
      <c r="IVI298" s="35"/>
      <c r="IVJ298" s="35"/>
      <c r="IVK298" s="35"/>
      <c r="IVL298" s="35"/>
      <c r="IVM298" s="35"/>
      <c r="IVN298" s="35"/>
      <c r="IVO298" s="35"/>
      <c r="IVP298" s="35"/>
      <c r="IVQ298" s="35"/>
      <c r="IVR298" s="35"/>
      <c r="IVS298" s="35"/>
      <c r="IVT298" s="35"/>
      <c r="IVU298" s="35"/>
      <c r="IVV298" s="35"/>
      <c r="IVW298" s="35"/>
      <c r="IVX298" s="35"/>
      <c r="IVY298" s="35"/>
      <c r="IVZ298" s="35"/>
      <c r="IWA298" s="35"/>
      <c r="IWB298" s="35"/>
      <c r="IWC298" s="35"/>
      <c r="IWD298" s="35"/>
      <c r="IWE298" s="35"/>
      <c r="IWF298" s="35"/>
      <c r="IWG298" s="35"/>
      <c r="IWH298" s="35"/>
      <c r="IWI298" s="35"/>
      <c r="IWJ298" s="35"/>
      <c r="IWK298" s="35"/>
      <c r="IWL298" s="35"/>
      <c r="IWM298" s="35"/>
      <c r="IWN298" s="35"/>
      <c r="IWO298" s="35"/>
      <c r="IWP298" s="35"/>
      <c r="IWQ298" s="35"/>
      <c r="IWR298" s="35"/>
      <c r="IWS298" s="35"/>
      <c r="IWT298" s="35"/>
      <c r="IWU298" s="35"/>
      <c r="IWV298" s="35"/>
      <c r="IWW298" s="35"/>
      <c r="IWX298" s="35"/>
      <c r="IWY298" s="35"/>
      <c r="IWZ298" s="35"/>
      <c r="IXA298" s="35"/>
      <c r="IXB298" s="35"/>
      <c r="IXC298" s="35"/>
      <c r="IXD298" s="35"/>
      <c r="IXE298" s="35"/>
      <c r="IXF298" s="35"/>
      <c r="IXG298" s="35"/>
      <c r="IXH298" s="35"/>
      <c r="IXI298" s="35"/>
      <c r="IXJ298" s="35"/>
      <c r="IXK298" s="35"/>
      <c r="IXL298" s="35"/>
      <c r="IXM298" s="35"/>
      <c r="IXN298" s="35"/>
      <c r="IXO298" s="35"/>
      <c r="IXP298" s="35"/>
      <c r="IXQ298" s="35"/>
      <c r="IXR298" s="35"/>
      <c r="IXS298" s="35"/>
      <c r="IXT298" s="35"/>
      <c r="IXU298" s="35"/>
      <c r="IXV298" s="35"/>
      <c r="IXW298" s="35"/>
      <c r="IXX298" s="35"/>
      <c r="IXY298" s="35"/>
      <c r="IXZ298" s="35"/>
      <c r="IYA298" s="35"/>
      <c r="IYB298" s="35"/>
      <c r="IYC298" s="35"/>
      <c r="IYD298" s="35"/>
      <c r="IYE298" s="35"/>
      <c r="IYF298" s="35"/>
      <c r="IYG298" s="35"/>
      <c r="IYH298" s="35"/>
      <c r="IYI298" s="35"/>
      <c r="IYJ298" s="35"/>
      <c r="IYK298" s="35"/>
      <c r="IYL298" s="35"/>
      <c r="IYM298" s="35"/>
      <c r="IYN298" s="35"/>
      <c r="IYO298" s="35"/>
      <c r="IYP298" s="35"/>
      <c r="IYQ298" s="35"/>
      <c r="IYR298" s="35"/>
      <c r="IYS298" s="35"/>
      <c r="IYT298" s="35"/>
      <c r="IYU298" s="35"/>
      <c r="IYV298" s="35"/>
      <c r="IYW298" s="35"/>
      <c r="IYX298" s="35"/>
      <c r="IYY298" s="35"/>
      <c r="IYZ298" s="35"/>
      <c r="IZA298" s="35"/>
      <c r="IZB298" s="35"/>
      <c r="IZC298" s="35"/>
      <c r="IZD298" s="35"/>
      <c r="IZE298" s="35"/>
      <c r="IZF298" s="35"/>
      <c r="IZG298" s="35"/>
      <c r="IZH298" s="35"/>
      <c r="IZI298" s="35"/>
      <c r="IZJ298" s="35"/>
      <c r="IZK298" s="35"/>
      <c r="IZL298" s="35"/>
      <c r="IZM298" s="35"/>
      <c r="IZN298" s="35"/>
      <c r="IZO298" s="35"/>
      <c r="IZP298" s="35"/>
      <c r="IZQ298" s="35"/>
      <c r="IZR298" s="35"/>
      <c r="IZS298" s="35"/>
      <c r="IZT298" s="35"/>
      <c r="IZU298" s="35"/>
      <c r="IZV298" s="35"/>
      <c r="IZW298" s="35"/>
      <c r="IZX298" s="35"/>
      <c r="IZY298" s="35"/>
      <c r="IZZ298" s="35"/>
      <c r="JAA298" s="35"/>
      <c r="JAB298" s="35"/>
      <c r="JAC298" s="35"/>
      <c r="JAD298" s="35"/>
      <c r="JAE298" s="35"/>
      <c r="JAF298" s="35"/>
      <c r="JAG298" s="35"/>
      <c r="JAH298" s="35"/>
      <c r="JAI298" s="35"/>
      <c r="JAJ298" s="35"/>
      <c r="JAK298" s="35"/>
      <c r="JAL298" s="35"/>
      <c r="JAM298" s="35"/>
      <c r="JAN298" s="35"/>
      <c r="JAO298" s="35"/>
      <c r="JAP298" s="35"/>
      <c r="JAQ298" s="35"/>
      <c r="JAR298" s="35"/>
      <c r="JAS298" s="35"/>
      <c r="JAT298" s="35"/>
      <c r="JAU298" s="35"/>
      <c r="JAV298" s="35"/>
      <c r="JAW298" s="35"/>
      <c r="JAX298" s="35"/>
      <c r="JAY298" s="35"/>
      <c r="JAZ298" s="35"/>
      <c r="JBA298" s="35"/>
      <c r="JBB298" s="35"/>
      <c r="JBC298" s="35"/>
      <c r="JBD298" s="35"/>
      <c r="JBE298" s="35"/>
      <c r="JBF298" s="35"/>
      <c r="JBG298" s="35"/>
      <c r="JBH298" s="35"/>
      <c r="JBI298" s="35"/>
      <c r="JBJ298" s="35"/>
      <c r="JBK298" s="35"/>
      <c r="JBL298" s="35"/>
      <c r="JBM298" s="35"/>
      <c r="JBN298" s="35"/>
      <c r="JBO298" s="35"/>
      <c r="JBP298" s="35"/>
      <c r="JBQ298" s="35"/>
      <c r="JBR298" s="35"/>
      <c r="JBS298" s="35"/>
      <c r="JBT298" s="35"/>
      <c r="JBU298" s="35"/>
      <c r="JBV298" s="35"/>
      <c r="JBW298" s="35"/>
      <c r="JBX298" s="35"/>
      <c r="JBY298" s="35"/>
      <c r="JBZ298" s="35"/>
      <c r="JCA298" s="35"/>
      <c r="JCB298" s="35"/>
      <c r="JCC298" s="35"/>
      <c r="JCD298" s="35"/>
      <c r="JCE298" s="35"/>
      <c r="JCF298" s="35"/>
      <c r="JCG298" s="35"/>
      <c r="JCH298" s="35"/>
      <c r="JCI298" s="35"/>
      <c r="JCJ298" s="35"/>
      <c r="JCK298" s="35"/>
      <c r="JCL298" s="35"/>
      <c r="JCM298" s="35"/>
      <c r="JCN298" s="35"/>
      <c r="JCO298" s="35"/>
      <c r="JCP298" s="35"/>
      <c r="JCQ298" s="35"/>
      <c r="JCR298" s="35"/>
      <c r="JCS298" s="35"/>
      <c r="JCT298" s="35"/>
      <c r="JCU298" s="35"/>
      <c r="JCV298" s="35"/>
      <c r="JCW298" s="35"/>
      <c r="JCX298" s="35"/>
      <c r="JCY298" s="35"/>
      <c r="JCZ298" s="35"/>
      <c r="JDA298" s="35"/>
      <c r="JDB298" s="35"/>
      <c r="JDC298" s="35"/>
      <c r="JDD298" s="35"/>
      <c r="JDE298" s="35"/>
      <c r="JDF298" s="35"/>
      <c r="JDG298" s="35"/>
      <c r="JDH298" s="35"/>
      <c r="JDI298" s="35"/>
      <c r="JDJ298" s="35"/>
      <c r="JDK298" s="35"/>
      <c r="JDL298" s="35"/>
      <c r="JDM298" s="35"/>
      <c r="JDN298" s="35"/>
      <c r="JDO298" s="35"/>
      <c r="JDP298" s="35"/>
      <c r="JDQ298" s="35"/>
      <c r="JDR298" s="35"/>
      <c r="JDS298" s="35"/>
      <c r="JDT298" s="35"/>
      <c r="JDU298" s="35"/>
      <c r="JDV298" s="35"/>
      <c r="JDW298" s="35"/>
      <c r="JDX298" s="35"/>
      <c r="JDY298" s="35"/>
      <c r="JDZ298" s="35"/>
      <c r="JEA298" s="35"/>
      <c r="JEB298" s="35"/>
      <c r="JEC298" s="35"/>
      <c r="JED298" s="35"/>
      <c r="JEE298" s="35"/>
      <c r="JEF298" s="35"/>
      <c r="JEG298" s="35"/>
      <c r="JEH298" s="35"/>
      <c r="JEI298" s="35"/>
      <c r="JEJ298" s="35"/>
      <c r="JEK298" s="35"/>
      <c r="JEL298" s="35"/>
      <c r="JEM298" s="35"/>
      <c r="JEN298" s="35"/>
      <c r="JEO298" s="35"/>
      <c r="JEP298" s="35"/>
      <c r="JEQ298" s="35"/>
      <c r="JER298" s="35"/>
      <c r="JES298" s="35"/>
      <c r="JET298" s="35"/>
      <c r="JEU298" s="35"/>
      <c r="JEV298" s="35"/>
      <c r="JEW298" s="35"/>
      <c r="JEX298" s="35"/>
      <c r="JEY298" s="35"/>
      <c r="JEZ298" s="35"/>
      <c r="JFA298" s="35"/>
      <c r="JFB298" s="35"/>
      <c r="JFC298" s="35"/>
      <c r="JFD298" s="35"/>
      <c r="JFE298" s="35"/>
      <c r="JFF298" s="35"/>
      <c r="JFG298" s="35"/>
      <c r="JFH298" s="35"/>
      <c r="JFI298" s="35"/>
      <c r="JFJ298" s="35"/>
      <c r="JFK298" s="35"/>
      <c r="JFL298" s="35"/>
      <c r="JFM298" s="35"/>
      <c r="JFN298" s="35"/>
      <c r="JFO298" s="35"/>
      <c r="JFP298" s="35"/>
      <c r="JFQ298" s="35"/>
      <c r="JFR298" s="35"/>
      <c r="JFS298" s="35"/>
      <c r="JFT298" s="35"/>
      <c r="JFU298" s="35"/>
      <c r="JFV298" s="35"/>
      <c r="JFW298" s="35"/>
      <c r="JFX298" s="35"/>
      <c r="JFY298" s="35"/>
      <c r="JFZ298" s="35"/>
      <c r="JGA298" s="35"/>
      <c r="JGB298" s="35"/>
      <c r="JGC298" s="35"/>
      <c r="JGD298" s="35"/>
      <c r="JGE298" s="35"/>
      <c r="JGF298" s="35"/>
      <c r="JGG298" s="35"/>
      <c r="JGH298" s="35"/>
      <c r="JGI298" s="35"/>
      <c r="JGJ298" s="35"/>
      <c r="JGK298" s="35"/>
      <c r="JGL298" s="35"/>
      <c r="JGM298" s="35"/>
      <c r="JGN298" s="35"/>
      <c r="JGO298" s="35"/>
      <c r="JGP298" s="35"/>
      <c r="JGQ298" s="35"/>
      <c r="JGR298" s="35"/>
      <c r="JGS298" s="35"/>
      <c r="JGT298" s="35"/>
      <c r="JGU298" s="35"/>
      <c r="JGV298" s="35"/>
      <c r="JGW298" s="35"/>
      <c r="JGX298" s="35"/>
      <c r="JGY298" s="35"/>
      <c r="JGZ298" s="35"/>
      <c r="JHA298" s="35"/>
      <c r="JHB298" s="35"/>
      <c r="JHC298" s="35"/>
      <c r="JHD298" s="35"/>
      <c r="JHE298" s="35"/>
      <c r="JHF298" s="35"/>
      <c r="JHG298" s="35"/>
      <c r="JHH298" s="35"/>
      <c r="JHI298" s="35"/>
      <c r="JHJ298" s="35"/>
      <c r="JHK298" s="35"/>
      <c r="JHL298" s="35"/>
      <c r="JHM298" s="35"/>
      <c r="JHN298" s="35"/>
      <c r="JHO298" s="35"/>
      <c r="JHP298" s="35"/>
      <c r="JHQ298" s="35"/>
      <c r="JHR298" s="35"/>
      <c r="JHS298" s="35"/>
      <c r="JHT298" s="35"/>
      <c r="JHU298" s="35"/>
      <c r="JHV298" s="35"/>
      <c r="JHW298" s="35"/>
      <c r="JHX298" s="35"/>
      <c r="JHY298" s="35"/>
      <c r="JHZ298" s="35"/>
      <c r="JIA298" s="35"/>
      <c r="JIB298" s="35"/>
      <c r="JIC298" s="35"/>
      <c r="JID298" s="35"/>
      <c r="JIE298" s="35"/>
      <c r="JIF298" s="35"/>
      <c r="JIG298" s="35"/>
      <c r="JIH298" s="35"/>
      <c r="JII298" s="35"/>
      <c r="JIJ298" s="35"/>
      <c r="JIK298" s="35"/>
      <c r="JIL298" s="35"/>
      <c r="JIM298" s="35"/>
      <c r="JIN298" s="35"/>
      <c r="JIO298" s="35"/>
      <c r="JIP298" s="35"/>
      <c r="JIQ298" s="35"/>
      <c r="JIR298" s="35"/>
      <c r="JIS298" s="35"/>
      <c r="JIT298" s="35"/>
      <c r="JIU298" s="35"/>
      <c r="JIV298" s="35"/>
      <c r="JIW298" s="35"/>
      <c r="JIX298" s="35"/>
      <c r="JIY298" s="35"/>
      <c r="JIZ298" s="35"/>
      <c r="JJA298" s="35"/>
      <c r="JJB298" s="35"/>
      <c r="JJC298" s="35"/>
      <c r="JJD298" s="35"/>
      <c r="JJE298" s="35"/>
      <c r="JJF298" s="35"/>
      <c r="JJG298" s="35"/>
      <c r="JJH298" s="35"/>
      <c r="JJI298" s="35"/>
      <c r="JJJ298" s="35"/>
      <c r="JJK298" s="35"/>
      <c r="JJL298" s="35"/>
      <c r="JJM298" s="35"/>
      <c r="JJN298" s="35"/>
      <c r="JJO298" s="35"/>
      <c r="JJP298" s="35"/>
      <c r="JJQ298" s="35"/>
      <c r="JJR298" s="35"/>
      <c r="JJS298" s="35"/>
      <c r="JJT298" s="35"/>
      <c r="JJU298" s="35"/>
      <c r="JJV298" s="35"/>
      <c r="JJW298" s="35"/>
      <c r="JJX298" s="35"/>
      <c r="JJY298" s="35"/>
      <c r="JJZ298" s="35"/>
      <c r="JKA298" s="35"/>
      <c r="JKB298" s="35"/>
      <c r="JKC298" s="35"/>
      <c r="JKD298" s="35"/>
      <c r="JKE298" s="35"/>
      <c r="JKF298" s="35"/>
      <c r="JKG298" s="35"/>
      <c r="JKH298" s="35"/>
      <c r="JKI298" s="35"/>
      <c r="JKJ298" s="35"/>
      <c r="JKK298" s="35"/>
      <c r="JKL298" s="35"/>
      <c r="JKM298" s="35"/>
      <c r="JKN298" s="35"/>
      <c r="JKO298" s="35"/>
      <c r="JKP298" s="35"/>
      <c r="JKQ298" s="35"/>
      <c r="JKR298" s="35"/>
      <c r="JKS298" s="35"/>
      <c r="JKT298" s="35"/>
      <c r="JKU298" s="35"/>
      <c r="JKV298" s="35"/>
      <c r="JKW298" s="35"/>
      <c r="JKX298" s="35"/>
      <c r="JKY298" s="35"/>
      <c r="JKZ298" s="35"/>
      <c r="JLA298" s="35"/>
      <c r="JLB298" s="35"/>
      <c r="JLC298" s="35"/>
      <c r="JLD298" s="35"/>
      <c r="JLE298" s="35"/>
      <c r="JLF298" s="35"/>
      <c r="JLG298" s="35"/>
      <c r="JLH298" s="35"/>
      <c r="JLI298" s="35"/>
      <c r="JLJ298" s="35"/>
      <c r="JLK298" s="35"/>
      <c r="JLL298" s="35"/>
      <c r="JLM298" s="35"/>
      <c r="JLN298" s="35"/>
      <c r="JLO298" s="35"/>
      <c r="JLP298" s="35"/>
      <c r="JLQ298" s="35"/>
      <c r="JLR298" s="35"/>
      <c r="JLS298" s="35"/>
      <c r="JLT298" s="35"/>
      <c r="JLU298" s="35"/>
      <c r="JLV298" s="35"/>
      <c r="JLW298" s="35"/>
      <c r="JLX298" s="35"/>
      <c r="JLY298" s="35"/>
      <c r="JLZ298" s="35"/>
      <c r="JMA298" s="35"/>
      <c r="JMB298" s="35"/>
      <c r="JMC298" s="35"/>
      <c r="JMD298" s="35"/>
      <c r="JME298" s="35"/>
      <c r="JMF298" s="35"/>
      <c r="JMG298" s="35"/>
      <c r="JMH298" s="35"/>
      <c r="JMI298" s="35"/>
      <c r="JMJ298" s="35"/>
      <c r="JMK298" s="35"/>
      <c r="JML298" s="35"/>
      <c r="JMM298" s="35"/>
      <c r="JMN298" s="35"/>
      <c r="JMO298" s="35"/>
      <c r="JMP298" s="35"/>
      <c r="JMQ298" s="35"/>
      <c r="JMR298" s="35"/>
      <c r="JMS298" s="35"/>
      <c r="JMT298" s="35"/>
      <c r="JMU298" s="35"/>
      <c r="JMV298" s="35"/>
      <c r="JMW298" s="35"/>
      <c r="JMX298" s="35"/>
      <c r="JMY298" s="35"/>
      <c r="JMZ298" s="35"/>
      <c r="JNA298" s="35"/>
      <c r="JNB298" s="35"/>
      <c r="JNC298" s="35"/>
      <c r="JND298" s="35"/>
      <c r="JNE298" s="35"/>
      <c r="JNF298" s="35"/>
      <c r="JNG298" s="35"/>
      <c r="JNH298" s="35"/>
      <c r="JNI298" s="35"/>
      <c r="JNJ298" s="35"/>
      <c r="JNK298" s="35"/>
      <c r="JNL298" s="35"/>
      <c r="JNM298" s="35"/>
      <c r="JNN298" s="35"/>
      <c r="JNO298" s="35"/>
      <c r="JNP298" s="35"/>
      <c r="JNQ298" s="35"/>
      <c r="JNR298" s="35"/>
      <c r="JNS298" s="35"/>
      <c r="JNT298" s="35"/>
      <c r="JNU298" s="35"/>
      <c r="JNV298" s="35"/>
      <c r="JNW298" s="35"/>
      <c r="JNX298" s="35"/>
      <c r="JNY298" s="35"/>
      <c r="JNZ298" s="35"/>
      <c r="JOA298" s="35"/>
      <c r="JOB298" s="35"/>
      <c r="JOC298" s="35"/>
      <c r="JOD298" s="35"/>
      <c r="JOE298" s="35"/>
      <c r="JOF298" s="35"/>
      <c r="JOG298" s="35"/>
      <c r="JOH298" s="35"/>
      <c r="JOI298" s="35"/>
      <c r="JOJ298" s="35"/>
      <c r="JOK298" s="35"/>
      <c r="JOL298" s="35"/>
      <c r="JOM298" s="35"/>
      <c r="JON298" s="35"/>
      <c r="JOO298" s="35"/>
      <c r="JOP298" s="35"/>
      <c r="JOQ298" s="35"/>
      <c r="JOR298" s="35"/>
      <c r="JOS298" s="35"/>
      <c r="JOT298" s="35"/>
      <c r="JOU298" s="35"/>
      <c r="JOV298" s="35"/>
      <c r="JOW298" s="35"/>
      <c r="JOX298" s="35"/>
      <c r="JOY298" s="35"/>
      <c r="JOZ298" s="35"/>
      <c r="JPA298" s="35"/>
      <c r="JPB298" s="35"/>
      <c r="JPC298" s="35"/>
      <c r="JPD298" s="35"/>
      <c r="JPE298" s="35"/>
      <c r="JPF298" s="35"/>
      <c r="JPG298" s="35"/>
      <c r="JPH298" s="35"/>
      <c r="JPI298" s="35"/>
      <c r="JPJ298" s="35"/>
      <c r="JPK298" s="35"/>
      <c r="JPL298" s="35"/>
      <c r="JPM298" s="35"/>
      <c r="JPN298" s="35"/>
      <c r="JPO298" s="35"/>
      <c r="JPP298" s="35"/>
      <c r="JPQ298" s="35"/>
      <c r="JPR298" s="35"/>
      <c r="JPS298" s="35"/>
      <c r="JPT298" s="35"/>
      <c r="JPU298" s="35"/>
      <c r="JPV298" s="35"/>
      <c r="JPW298" s="35"/>
      <c r="JPX298" s="35"/>
      <c r="JPY298" s="35"/>
      <c r="JPZ298" s="35"/>
      <c r="JQA298" s="35"/>
      <c r="JQB298" s="35"/>
      <c r="JQC298" s="35"/>
      <c r="JQD298" s="35"/>
      <c r="JQE298" s="35"/>
      <c r="JQF298" s="35"/>
      <c r="JQG298" s="35"/>
      <c r="JQH298" s="35"/>
      <c r="JQI298" s="35"/>
      <c r="JQJ298" s="35"/>
      <c r="JQK298" s="35"/>
      <c r="JQL298" s="35"/>
      <c r="JQM298" s="35"/>
      <c r="JQN298" s="35"/>
      <c r="JQO298" s="35"/>
      <c r="JQP298" s="35"/>
      <c r="JQQ298" s="35"/>
      <c r="JQR298" s="35"/>
      <c r="JQS298" s="35"/>
      <c r="JQT298" s="35"/>
      <c r="JQU298" s="35"/>
      <c r="JQV298" s="35"/>
      <c r="JQW298" s="35"/>
      <c r="JQX298" s="35"/>
      <c r="JQY298" s="35"/>
      <c r="JQZ298" s="35"/>
      <c r="JRA298" s="35"/>
      <c r="JRB298" s="35"/>
      <c r="JRC298" s="35"/>
      <c r="JRD298" s="35"/>
      <c r="JRE298" s="35"/>
      <c r="JRF298" s="35"/>
      <c r="JRG298" s="35"/>
      <c r="JRH298" s="35"/>
      <c r="JRI298" s="35"/>
      <c r="JRJ298" s="35"/>
      <c r="JRK298" s="35"/>
      <c r="JRL298" s="35"/>
      <c r="JRM298" s="35"/>
      <c r="JRN298" s="35"/>
      <c r="JRO298" s="35"/>
      <c r="JRP298" s="35"/>
      <c r="JRQ298" s="35"/>
      <c r="JRR298" s="35"/>
      <c r="JRS298" s="35"/>
      <c r="JRT298" s="35"/>
      <c r="JRU298" s="35"/>
      <c r="JRV298" s="35"/>
      <c r="JRW298" s="35"/>
      <c r="JRX298" s="35"/>
      <c r="JRY298" s="35"/>
      <c r="JRZ298" s="35"/>
      <c r="JSA298" s="35"/>
      <c r="JSB298" s="35"/>
      <c r="JSC298" s="35"/>
      <c r="JSD298" s="35"/>
      <c r="JSE298" s="35"/>
      <c r="JSF298" s="35"/>
      <c r="JSG298" s="35"/>
      <c r="JSH298" s="35"/>
      <c r="JSI298" s="35"/>
      <c r="JSJ298" s="35"/>
      <c r="JSK298" s="35"/>
      <c r="JSL298" s="35"/>
      <c r="JSM298" s="35"/>
      <c r="JSN298" s="35"/>
      <c r="JSO298" s="35"/>
      <c r="JSP298" s="35"/>
      <c r="JSQ298" s="35"/>
      <c r="JSR298" s="35"/>
      <c r="JSS298" s="35"/>
      <c r="JST298" s="35"/>
      <c r="JSU298" s="35"/>
      <c r="JSV298" s="35"/>
      <c r="JSW298" s="35"/>
      <c r="JSX298" s="35"/>
      <c r="JSY298" s="35"/>
      <c r="JSZ298" s="35"/>
      <c r="JTA298" s="35"/>
      <c r="JTB298" s="35"/>
      <c r="JTC298" s="35"/>
      <c r="JTD298" s="35"/>
      <c r="JTE298" s="35"/>
      <c r="JTF298" s="35"/>
      <c r="JTG298" s="35"/>
      <c r="JTH298" s="35"/>
      <c r="JTI298" s="35"/>
      <c r="JTJ298" s="35"/>
      <c r="JTK298" s="35"/>
      <c r="JTL298" s="35"/>
      <c r="JTM298" s="35"/>
      <c r="JTN298" s="35"/>
      <c r="JTO298" s="35"/>
      <c r="JTP298" s="35"/>
      <c r="JTQ298" s="35"/>
      <c r="JTR298" s="35"/>
      <c r="JTS298" s="35"/>
      <c r="JTT298" s="35"/>
      <c r="JTU298" s="35"/>
      <c r="JTV298" s="35"/>
      <c r="JTW298" s="35"/>
      <c r="JTX298" s="35"/>
      <c r="JTY298" s="35"/>
      <c r="JTZ298" s="35"/>
      <c r="JUA298" s="35"/>
      <c r="JUB298" s="35"/>
      <c r="JUC298" s="35"/>
      <c r="JUD298" s="35"/>
      <c r="JUE298" s="35"/>
      <c r="JUF298" s="35"/>
      <c r="JUG298" s="35"/>
      <c r="JUH298" s="35"/>
      <c r="JUI298" s="35"/>
      <c r="JUJ298" s="35"/>
      <c r="JUK298" s="35"/>
      <c r="JUL298" s="35"/>
      <c r="JUM298" s="35"/>
      <c r="JUN298" s="35"/>
      <c r="JUO298" s="35"/>
      <c r="JUP298" s="35"/>
      <c r="JUQ298" s="35"/>
      <c r="JUR298" s="35"/>
      <c r="JUS298" s="35"/>
      <c r="JUT298" s="35"/>
      <c r="JUU298" s="35"/>
      <c r="JUV298" s="35"/>
      <c r="JUW298" s="35"/>
      <c r="JUX298" s="35"/>
      <c r="JUY298" s="35"/>
      <c r="JUZ298" s="35"/>
      <c r="JVA298" s="35"/>
      <c r="JVB298" s="35"/>
      <c r="JVC298" s="35"/>
      <c r="JVD298" s="35"/>
      <c r="JVE298" s="35"/>
      <c r="JVF298" s="35"/>
      <c r="JVG298" s="35"/>
      <c r="JVH298" s="35"/>
      <c r="JVI298" s="35"/>
      <c r="JVJ298" s="35"/>
      <c r="JVK298" s="35"/>
      <c r="JVL298" s="35"/>
      <c r="JVM298" s="35"/>
      <c r="JVN298" s="35"/>
      <c r="JVO298" s="35"/>
      <c r="JVP298" s="35"/>
      <c r="JVQ298" s="35"/>
      <c r="JVR298" s="35"/>
      <c r="JVS298" s="35"/>
      <c r="JVT298" s="35"/>
      <c r="JVU298" s="35"/>
      <c r="JVV298" s="35"/>
      <c r="JVW298" s="35"/>
      <c r="JVX298" s="35"/>
      <c r="JVY298" s="35"/>
      <c r="JVZ298" s="35"/>
      <c r="JWA298" s="35"/>
      <c r="JWB298" s="35"/>
      <c r="JWC298" s="35"/>
      <c r="JWD298" s="35"/>
      <c r="JWE298" s="35"/>
      <c r="JWF298" s="35"/>
      <c r="JWG298" s="35"/>
      <c r="JWH298" s="35"/>
      <c r="JWI298" s="35"/>
      <c r="JWJ298" s="35"/>
      <c r="JWK298" s="35"/>
      <c r="JWL298" s="35"/>
      <c r="JWM298" s="35"/>
      <c r="JWN298" s="35"/>
      <c r="JWO298" s="35"/>
      <c r="JWP298" s="35"/>
      <c r="JWQ298" s="35"/>
      <c r="JWR298" s="35"/>
      <c r="JWS298" s="35"/>
      <c r="JWT298" s="35"/>
      <c r="JWU298" s="35"/>
      <c r="JWV298" s="35"/>
      <c r="JWW298" s="35"/>
      <c r="JWX298" s="35"/>
      <c r="JWY298" s="35"/>
      <c r="JWZ298" s="35"/>
      <c r="JXA298" s="35"/>
      <c r="JXB298" s="35"/>
      <c r="JXC298" s="35"/>
      <c r="JXD298" s="35"/>
      <c r="JXE298" s="35"/>
      <c r="JXF298" s="35"/>
      <c r="JXG298" s="35"/>
      <c r="JXH298" s="35"/>
      <c r="JXI298" s="35"/>
      <c r="JXJ298" s="35"/>
      <c r="JXK298" s="35"/>
      <c r="JXL298" s="35"/>
      <c r="JXM298" s="35"/>
      <c r="JXN298" s="35"/>
      <c r="JXO298" s="35"/>
      <c r="JXP298" s="35"/>
      <c r="JXQ298" s="35"/>
      <c r="JXR298" s="35"/>
      <c r="JXS298" s="35"/>
      <c r="JXT298" s="35"/>
      <c r="JXU298" s="35"/>
      <c r="JXV298" s="35"/>
      <c r="JXW298" s="35"/>
      <c r="JXX298" s="35"/>
      <c r="JXY298" s="35"/>
      <c r="JXZ298" s="35"/>
      <c r="JYA298" s="35"/>
      <c r="JYB298" s="35"/>
      <c r="JYC298" s="35"/>
      <c r="JYD298" s="35"/>
      <c r="JYE298" s="35"/>
      <c r="JYF298" s="35"/>
      <c r="JYG298" s="35"/>
      <c r="JYH298" s="35"/>
      <c r="JYI298" s="35"/>
      <c r="JYJ298" s="35"/>
      <c r="JYK298" s="35"/>
      <c r="JYL298" s="35"/>
      <c r="JYM298" s="35"/>
      <c r="JYN298" s="35"/>
      <c r="JYO298" s="35"/>
      <c r="JYP298" s="35"/>
      <c r="JYQ298" s="35"/>
      <c r="JYR298" s="35"/>
      <c r="JYS298" s="35"/>
      <c r="JYT298" s="35"/>
      <c r="JYU298" s="35"/>
      <c r="JYV298" s="35"/>
      <c r="JYW298" s="35"/>
      <c r="JYX298" s="35"/>
      <c r="JYY298" s="35"/>
      <c r="JYZ298" s="35"/>
      <c r="JZA298" s="35"/>
      <c r="JZB298" s="35"/>
      <c r="JZC298" s="35"/>
      <c r="JZD298" s="35"/>
      <c r="JZE298" s="35"/>
      <c r="JZF298" s="35"/>
      <c r="JZG298" s="35"/>
      <c r="JZH298" s="35"/>
      <c r="JZI298" s="35"/>
      <c r="JZJ298" s="35"/>
      <c r="JZK298" s="35"/>
      <c r="JZL298" s="35"/>
      <c r="JZM298" s="35"/>
      <c r="JZN298" s="35"/>
      <c r="JZO298" s="35"/>
      <c r="JZP298" s="35"/>
      <c r="JZQ298" s="35"/>
      <c r="JZR298" s="35"/>
      <c r="JZS298" s="35"/>
      <c r="JZT298" s="35"/>
      <c r="JZU298" s="35"/>
      <c r="JZV298" s="35"/>
      <c r="JZW298" s="35"/>
      <c r="JZX298" s="35"/>
      <c r="JZY298" s="35"/>
      <c r="JZZ298" s="35"/>
      <c r="KAA298" s="35"/>
      <c r="KAB298" s="35"/>
      <c r="KAC298" s="35"/>
      <c r="KAD298" s="35"/>
      <c r="KAE298" s="35"/>
      <c r="KAF298" s="35"/>
      <c r="KAG298" s="35"/>
      <c r="KAH298" s="35"/>
      <c r="KAI298" s="35"/>
      <c r="KAJ298" s="35"/>
      <c r="KAK298" s="35"/>
      <c r="KAL298" s="35"/>
      <c r="KAM298" s="35"/>
      <c r="KAN298" s="35"/>
      <c r="KAO298" s="35"/>
      <c r="KAP298" s="35"/>
      <c r="KAQ298" s="35"/>
      <c r="KAR298" s="35"/>
      <c r="KAS298" s="35"/>
      <c r="KAT298" s="35"/>
      <c r="KAU298" s="35"/>
      <c r="KAV298" s="35"/>
      <c r="KAW298" s="35"/>
      <c r="KAX298" s="35"/>
      <c r="KAY298" s="35"/>
      <c r="KAZ298" s="35"/>
      <c r="KBA298" s="35"/>
      <c r="KBB298" s="35"/>
      <c r="KBC298" s="35"/>
      <c r="KBD298" s="35"/>
      <c r="KBE298" s="35"/>
      <c r="KBF298" s="35"/>
      <c r="KBG298" s="35"/>
      <c r="KBH298" s="35"/>
      <c r="KBI298" s="35"/>
      <c r="KBJ298" s="35"/>
      <c r="KBK298" s="35"/>
      <c r="KBL298" s="35"/>
      <c r="KBM298" s="35"/>
      <c r="KBN298" s="35"/>
      <c r="KBO298" s="35"/>
      <c r="KBP298" s="35"/>
      <c r="KBQ298" s="35"/>
      <c r="KBR298" s="35"/>
      <c r="KBS298" s="35"/>
      <c r="KBT298" s="35"/>
      <c r="KBU298" s="35"/>
      <c r="KBV298" s="35"/>
      <c r="KBW298" s="35"/>
      <c r="KBX298" s="35"/>
      <c r="KBY298" s="35"/>
      <c r="KBZ298" s="35"/>
      <c r="KCA298" s="35"/>
      <c r="KCB298" s="35"/>
      <c r="KCC298" s="35"/>
      <c r="KCD298" s="35"/>
      <c r="KCE298" s="35"/>
      <c r="KCF298" s="35"/>
      <c r="KCG298" s="35"/>
      <c r="KCH298" s="35"/>
      <c r="KCI298" s="35"/>
      <c r="KCJ298" s="35"/>
      <c r="KCK298" s="35"/>
      <c r="KCL298" s="35"/>
      <c r="KCM298" s="35"/>
      <c r="KCN298" s="35"/>
      <c r="KCO298" s="35"/>
      <c r="KCP298" s="35"/>
      <c r="KCQ298" s="35"/>
      <c r="KCR298" s="35"/>
      <c r="KCS298" s="35"/>
      <c r="KCT298" s="35"/>
      <c r="KCU298" s="35"/>
      <c r="KCV298" s="35"/>
      <c r="KCW298" s="35"/>
      <c r="KCX298" s="35"/>
      <c r="KCY298" s="35"/>
      <c r="KCZ298" s="35"/>
      <c r="KDA298" s="35"/>
      <c r="KDB298" s="35"/>
      <c r="KDC298" s="35"/>
      <c r="KDD298" s="35"/>
      <c r="KDE298" s="35"/>
      <c r="KDF298" s="35"/>
      <c r="KDG298" s="35"/>
      <c r="KDH298" s="35"/>
      <c r="KDI298" s="35"/>
      <c r="KDJ298" s="35"/>
      <c r="KDK298" s="35"/>
      <c r="KDL298" s="35"/>
      <c r="KDM298" s="35"/>
      <c r="KDN298" s="35"/>
      <c r="KDO298" s="35"/>
      <c r="KDP298" s="35"/>
      <c r="KDQ298" s="35"/>
      <c r="KDR298" s="35"/>
      <c r="KDS298" s="35"/>
      <c r="KDT298" s="35"/>
      <c r="KDU298" s="35"/>
      <c r="KDV298" s="35"/>
      <c r="KDW298" s="35"/>
      <c r="KDX298" s="35"/>
      <c r="KDY298" s="35"/>
      <c r="KDZ298" s="35"/>
      <c r="KEA298" s="35"/>
      <c r="KEB298" s="35"/>
      <c r="KEC298" s="35"/>
      <c r="KED298" s="35"/>
      <c r="KEE298" s="35"/>
      <c r="KEF298" s="35"/>
      <c r="KEG298" s="35"/>
      <c r="KEH298" s="35"/>
      <c r="KEI298" s="35"/>
      <c r="KEJ298" s="35"/>
      <c r="KEK298" s="35"/>
      <c r="KEL298" s="35"/>
      <c r="KEM298" s="35"/>
      <c r="KEN298" s="35"/>
      <c r="KEO298" s="35"/>
      <c r="KEP298" s="35"/>
      <c r="KEQ298" s="35"/>
      <c r="KER298" s="35"/>
      <c r="KES298" s="35"/>
      <c r="KET298" s="35"/>
      <c r="KEU298" s="35"/>
      <c r="KEV298" s="35"/>
      <c r="KEW298" s="35"/>
      <c r="KEX298" s="35"/>
      <c r="KEY298" s="35"/>
      <c r="KEZ298" s="35"/>
      <c r="KFA298" s="35"/>
      <c r="KFB298" s="35"/>
      <c r="KFC298" s="35"/>
      <c r="KFD298" s="35"/>
      <c r="KFE298" s="35"/>
      <c r="KFF298" s="35"/>
      <c r="KFG298" s="35"/>
      <c r="KFH298" s="35"/>
      <c r="KFI298" s="35"/>
      <c r="KFJ298" s="35"/>
      <c r="KFK298" s="35"/>
      <c r="KFL298" s="35"/>
      <c r="KFM298" s="35"/>
      <c r="KFN298" s="35"/>
      <c r="KFO298" s="35"/>
      <c r="KFP298" s="35"/>
      <c r="KFQ298" s="35"/>
      <c r="KFR298" s="35"/>
      <c r="KFS298" s="35"/>
      <c r="KFT298" s="35"/>
      <c r="KFU298" s="35"/>
      <c r="KFV298" s="35"/>
      <c r="KFW298" s="35"/>
      <c r="KFX298" s="35"/>
      <c r="KFY298" s="35"/>
      <c r="KFZ298" s="35"/>
      <c r="KGA298" s="35"/>
      <c r="KGB298" s="35"/>
      <c r="KGC298" s="35"/>
      <c r="KGD298" s="35"/>
      <c r="KGE298" s="35"/>
      <c r="KGF298" s="35"/>
      <c r="KGG298" s="35"/>
      <c r="KGH298" s="35"/>
      <c r="KGI298" s="35"/>
      <c r="KGJ298" s="35"/>
      <c r="KGK298" s="35"/>
      <c r="KGL298" s="35"/>
      <c r="KGM298" s="35"/>
      <c r="KGN298" s="35"/>
      <c r="KGO298" s="35"/>
      <c r="KGP298" s="35"/>
      <c r="KGQ298" s="35"/>
      <c r="KGR298" s="35"/>
      <c r="KGS298" s="35"/>
      <c r="KGT298" s="35"/>
      <c r="KGU298" s="35"/>
      <c r="KGV298" s="35"/>
      <c r="KGW298" s="35"/>
      <c r="KGX298" s="35"/>
      <c r="KGY298" s="35"/>
      <c r="KGZ298" s="35"/>
      <c r="KHA298" s="35"/>
      <c r="KHB298" s="35"/>
      <c r="KHC298" s="35"/>
      <c r="KHD298" s="35"/>
      <c r="KHE298" s="35"/>
      <c r="KHF298" s="35"/>
      <c r="KHG298" s="35"/>
      <c r="KHH298" s="35"/>
      <c r="KHI298" s="35"/>
      <c r="KHJ298" s="35"/>
      <c r="KHK298" s="35"/>
      <c r="KHL298" s="35"/>
      <c r="KHM298" s="35"/>
      <c r="KHN298" s="35"/>
      <c r="KHO298" s="35"/>
      <c r="KHP298" s="35"/>
      <c r="KHQ298" s="35"/>
      <c r="KHR298" s="35"/>
      <c r="KHS298" s="35"/>
      <c r="KHT298" s="35"/>
      <c r="KHU298" s="35"/>
      <c r="KHV298" s="35"/>
      <c r="KHW298" s="35"/>
      <c r="KHX298" s="35"/>
      <c r="KHY298" s="35"/>
      <c r="KHZ298" s="35"/>
      <c r="KIA298" s="35"/>
      <c r="KIB298" s="35"/>
      <c r="KIC298" s="35"/>
      <c r="KID298" s="35"/>
      <c r="KIE298" s="35"/>
      <c r="KIF298" s="35"/>
      <c r="KIG298" s="35"/>
      <c r="KIH298" s="35"/>
      <c r="KII298" s="35"/>
      <c r="KIJ298" s="35"/>
      <c r="KIK298" s="35"/>
      <c r="KIL298" s="35"/>
      <c r="KIM298" s="35"/>
      <c r="KIN298" s="35"/>
      <c r="KIO298" s="35"/>
      <c r="KIP298" s="35"/>
      <c r="KIQ298" s="35"/>
      <c r="KIR298" s="35"/>
      <c r="KIS298" s="35"/>
      <c r="KIT298" s="35"/>
      <c r="KIU298" s="35"/>
      <c r="KIV298" s="35"/>
      <c r="KIW298" s="35"/>
      <c r="KIX298" s="35"/>
      <c r="KIY298" s="35"/>
      <c r="KIZ298" s="35"/>
      <c r="KJA298" s="35"/>
      <c r="KJB298" s="35"/>
      <c r="KJC298" s="35"/>
      <c r="KJD298" s="35"/>
      <c r="KJE298" s="35"/>
      <c r="KJF298" s="35"/>
      <c r="KJG298" s="35"/>
      <c r="KJH298" s="35"/>
      <c r="KJI298" s="35"/>
      <c r="KJJ298" s="35"/>
      <c r="KJK298" s="35"/>
      <c r="KJL298" s="35"/>
      <c r="KJM298" s="35"/>
      <c r="KJN298" s="35"/>
      <c r="KJO298" s="35"/>
      <c r="KJP298" s="35"/>
      <c r="KJQ298" s="35"/>
      <c r="KJR298" s="35"/>
      <c r="KJS298" s="35"/>
      <c r="KJT298" s="35"/>
      <c r="KJU298" s="35"/>
      <c r="KJV298" s="35"/>
      <c r="KJW298" s="35"/>
      <c r="KJX298" s="35"/>
      <c r="KJY298" s="35"/>
      <c r="KJZ298" s="35"/>
      <c r="KKA298" s="35"/>
      <c r="KKB298" s="35"/>
      <c r="KKC298" s="35"/>
      <c r="KKD298" s="35"/>
      <c r="KKE298" s="35"/>
      <c r="KKF298" s="35"/>
      <c r="KKG298" s="35"/>
      <c r="KKH298" s="35"/>
      <c r="KKI298" s="35"/>
      <c r="KKJ298" s="35"/>
      <c r="KKK298" s="35"/>
      <c r="KKL298" s="35"/>
      <c r="KKM298" s="35"/>
      <c r="KKN298" s="35"/>
      <c r="KKO298" s="35"/>
      <c r="KKP298" s="35"/>
      <c r="KKQ298" s="35"/>
      <c r="KKR298" s="35"/>
      <c r="KKS298" s="35"/>
      <c r="KKT298" s="35"/>
      <c r="KKU298" s="35"/>
      <c r="KKV298" s="35"/>
      <c r="KKW298" s="35"/>
      <c r="KKX298" s="35"/>
      <c r="KKY298" s="35"/>
      <c r="KKZ298" s="35"/>
      <c r="KLA298" s="35"/>
      <c r="KLB298" s="35"/>
      <c r="KLC298" s="35"/>
      <c r="KLD298" s="35"/>
      <c r="KLE298" s="35"/>
      <c r="KLF298" s="35"/>
      <c r="KLG298" s="35"/>
      <c r="KLH298" s="35"/>
      <c r="KLI298" s="35"/>
      <c r="KLJ298" s="35"/>
      <c r="KLK298" s="35"/>
      <c r="KLL298" s="35"/>
      <c r="KLM298" s="35"/>
      <c r="KLN298" s="35"/>
      <c r="KLO298" s="35"/>
      <c r="KLP298" s="35"/>
      <c r="KLQ298" s="35"/>
      <c r="KLR298" s="35"/>
      <c r="KLS298" s="35"/>
      <c r="KLT298" s="35"/>
      <c r="KLU298" s="35"/>
      <c r="KLV298" s="35"/>
      <c r="KLW298" s="35"/>
      <c r="KLX298" s="35"/>
      <c r="KLY298" s="35"/>
      <c r="KLZ298" s="35"/>
      <c r="KMA298" s="35"/>
      <c r="KMB298" s="35"/>
      <c r="KMC298" s="35"/>
      <c r="KMD298" s="35"/>
      <c r="KME298" s="35"/>
      <c r="KMF298" s="35"/>
      <c r="KMG298" s="35"/>
      <c r="KMH298" s="35"/>
      <c r="KMI298" s="35"/>
      <c r="KMJ298" s="35"/>
      <c r="KMK298" s="35"/>
      <c r="KML298" s="35"/>
      <c r="KMM298" s="35"/>
      <c r="KMN298" s="35"/>
      <c r="KMO298" s="35"/>
      <c r="KMP298" s="35"/>
      <c r="KMQ298" s="35"/>
      <c r="KMR298" s="35"/>
      <c r="KMS298" s="35"/>
      <c r="KMT298" s="35"/>
      <c r="KMU298" s="35"/>
      <c r="KMV298" s="35"/>
      <c r="KMW298" s="35"/>
      <c r="KMX298" s="35"/>
      <c r="KMY298" s="35"/>
      <c r="KMZ298" s="35"/>
      <c r="KNA298" s="35"/>
      <c r="KNB298" s="35"/>
      <c r="KNC298" s="35"/>
      <c r="KND298" s="35"/>
      <c r="KNE298" s="35"/>
      <c r="KNF298" s="35"/>
      <c r="KNG298" s="35"/>
      <c r="KNH298" s="35"/>
      <c r="KNI298" s="35"/>
      <c r="KNJ298" s="35"/>
      <c r="KNK298" s="35"/>
      <c r="KNL298" s="35"/>
      <c r="KNM298" s="35"/>
      <c r="KNN298" s="35"/>
      <c r="KNO298" s="35"/>
      <c r="KNP298" s="35"/>
      <c r="KNQ298" s="35"/>
      <c r="KNR298" s="35"/>
      <c r="KNS298" s="35"/>
      <c r="KNT298" s="35"/>
      <c r="KNU298" s="35"/>
      <c r="KNV298" s="35"/>
      <c r="KNW298" s="35"/>
      <c r="KNX298" s="35"/>
      <c r="KNY298" s="35"/>
      <c r="KNZ298" s="35"/>
      <c r="KOA298" s="35"/>
      <c r="KOB298" s="35"/>
      <c r="KOC298" s="35"/>
      <c r="KOD298" s="35"/>
      <c r="KOE298" s="35"/>
      <c r="KOF298" s="35"/>
      <c r="KOG298" s="35"/>
      <c r="KOH298" s="35"/>
      <c r="KOI298" s="35"/>
      <c r="KOJ298" s="35"/>
      <c r="KOK298" s="35"/>
      <c r="KOL298" s="35"/>
      <c r="KOM298" s="35"/>
      <c r="KON298" s="35"/>
      <c r="KOO298" s="35"/>
      <c r="KOP298" s="35"/>
      <c r="KOQ298" s="35"/>
      <c r="KOR298" s="35"/>
      <c r="KOS298" s="35"/>
      <c r="KOT298" s="35"/>
      <c r="KOU298" s="35"/>
      <c r="KOV298" s="35"/>
      <c r="KOW298" s="35"/>
      <c r="KOX298" s="35"/>
      <c r="KOY298" s="35"/>
      <c r="KOZ298" s="35"/>
      <c r="KPA298" s="35"/>
      <c r="KPB298" s="35"/>
      <c r="KPC298" s="35"/>
      <c r="KPD298" s="35"/>
      <c r="KPE298" s="35"/>
      <c r="KPF298" s="35"/>
      <c r="KPG298" s="35"/>
      <c r="KPH298" s="35"/>
      <c r="KPI298" s="35"/>
      <c r="KPJ298" s="35"/>
      <c r="KPK298" s="35"/>
      <c r="KPL298" s="35"/>
      <c r="KPM298" s="35"/>
      <c r="KPN298" s="35"/>
      <c r="KPO298" s="35"/>
      <c r="KPP298" s="35"/>
      <c r="KPQ298" s="35"/>
      <c r="KPR298" s="35"/>
      <c r="KPS298" s="35"/>
      <c r="KPT298" s="35"/>
      <c r="KPU298" s="35"/>
      <c r="KPV298" s="35"/>
      <c r="KPW298" s="35"/>
      <c r="KPX298" s="35"/>
      <c r="KPY298" s="35"/>
      <c r="KPZ298" s="35"/>
      <c r="KQA298" s="35"/>
      <c r="KQB298" s="35"/>
      <c r="KQC298" s="35"/>
      <c r="KQD298" s="35"/>
      <c r="KQE298" s="35"/>
      <c r="KQF298" s="35"/>
      <c r="KQG298" s="35"/>
      <c r="KQH298" s="35"/>
      <c r="KQI298" s="35"/>
      <c r="KQJ298" s="35"/>
      <c r="KQK298" s="35"/>
      <c r="KQL298" s="35"/>
      <c r="KQM298" s="35"/>
      <c r="KQN298" s="35"/>
      <c r="KQO298" s="35"/>
      <c r="KQP298" s="35"/>
      <c r="KQQ298" s="35"/>
      <c r="KQR298" s="35"/>
      <c r="KQS298" s="35"/>
      <c r="KQT298" s="35"/>
      <c r="KQU298" s="35"/>
      <c r="KQV298" s="35"/>
      <c r="KQW298" s="35"/>
      <c r="KQX298" s="35"/>
      <c r="KQY298" s="35"/>
      <c r="KQZ298" s="35"/>
      <c r="KRA298" s="35"/>
      <c r="KRB298" s="35"/>
      <c r="KRC298" s="35"/>
      <c r="KRD298" s="35"/>
      <c r="KRE298" s="35"/>
      <c r="KRF298" s="35"/>
      <c r="KRG298" s="35"/>
      <c r="KRH298" s="35"/>
      <c r="KRI298" s="35"/>
      <c r="KRJ298" s="35"/>
      <c r="KRK298" s="35"/>
      <c r="KRL298" s="35"/>
      <c r="KRM298" s="35"/>
      <c r="KRN298" s="35"/>
      <c r="KRO298" s="35"/>
      <c r="KRP298" s="35"/>
      <c r="KRQ298" s="35"/>
      <c r="KRR298" s="35"/>
      <c r="KRS298" s="35"/>
      <c r="KRT298" s="35"/>
      <c r="KRU298" s="35"/>
      <c r="KRV298" s="35"/>
      <c r="KRW298" s="35"/>
      <c r="KRX298" s="35"/>
      <c r="KRY298" s="35"/>
      <c r="KRZ298" s="35"/>
      <c r="KSA298" s="35"/>
      <c r="KSB298" s="35"/>
      <c r="KSC298" s="35"/>
      <c r="KSD298" s="35"/>
      <c r="KSE298" s="35"/>
      <c r="KSF298" s="35"/>
      <c r="KSG298" s="35"/>
      <c r="KSH298" s="35"/>
      <c r="KSI298" s="35"/>
      <c r="KSJ298" s="35"/>
      <c r="KSK298" s="35"/>
      <c r="KSL298" s="35"/>
      <c r="KSM298" s="35"/>
      <c r="KSN298" s="35"/>
      <c r="KSO298" s="35"/>
      <c r="KSP298" s="35"/>
      <c r="KSQ298" s="35"/>
      <c r="KSR298" s="35"/>
      <c r="KSS298" s="35"/>
      <c r="KST298" s="35"/>
      <c r="KSU298" s="35"/>
      <c r="KSV298" s="35"/>
      <c r="KSW298" s="35"/>
      <c r="KSX298" s="35"/>
      <c r="KSY298" s="35"/>
      <c r="KSZ298" s="35"/>
      <c r="KTA298" s="35"/>
      <c r="KTB298" s="35"/>
      <c r="KTC298" s="35"/>
      <c r="KTD298" s="35"/>
      <c r="KTE298" s="35"/>
      <c r="KTF298" s="35"/>
      <c r="KTG298" s="35"/>
      <c r="KTH298" s="35"/>
      <c r="KTI298" s="35"/>
      <c r="KTJ298" s="35"/>
      <c r="KTK298" s="35"/>
      <c r="KTL298" s="35"/>
      <c r="KTM298" s="35"/>
      <c r="KTN298" s="35"/>
      <c r="KTO298" s="35"/>
      <c r="KTP298" s="35"/>
      <c r="KTQ298" s="35"/>
      <c r="KTR298" s="35"/>
      <c r="KTS298" s="35"/>
      <c r="KTT298" s="35"/>
      <c r="KTU298" s="35"/>
      <c r="KTV298" s="35"/>
      <c r="KTW298" s="35"/>
      <c r="KTX298" s="35"/>
      <c r="KTY298" s="35"/>
      <c r="KTZ298" s="35"/>
      <c r="KUA298" s="35"/>
      <c r="KUB298" s="35"/>
      <c r="KUC298" s="35"/>
      <c r="KUD298" s="35"/>
      <c r="KUE298" s="35"/>
      <c r="KUF298" s="35"/>
      <c r="KUG298" s="35"/>
      <c r="KUH298" s="35"/>
      <c r="KUI298" s="35"/>
      <c r="KUJ298" s="35"/>
      <c r="KUK298" s="35"/>
      <c r="KUL298" s="35"/>
      <c r="KUM298" s="35"/>
      <c r="KUN298" s="35"/>
      <c r="KUO298" s="35"/>
      <c r="KUP298" s="35"/>
      <c r="KUQ298" s="35"/>
      <c r="KUR298" s="35"/>
      <c r="KUS298" s="35"/>
      <c r="KUT298" s="35"/>
      <c r="KUU298" s="35"/>
      <c r="KUV298" s="35"/>
      <c r="KUW298" s="35"/>
      <c r="KUX298" s="35"/>
      <c r="KUY298" s="35"/>
      <c r="KUZ298" s="35"/>
      <c r="KVA298" s="35"/>
      <c r="KVB298" s="35"/>
      <c r="KVC298" s="35"/>
      <c r="KVD298" s="35"/>
      <c r="KVE298" s="35"/>
      <c r="KVF298" s="35"/>
      <c r="KVG298" s="35"/>
      <c r="KVH298" s="35"/>
      <c r="KVI298" s="35"/>
      <c r="KVJ298" s="35"/>
      <c r="KVK298" s="35"/>
      <c r="KVL298" s="35"/>
      <c r="KVM298" s="35"/>
      <c r="KVN298" s="35"/>
      <c r="KVO298" s="35"/>
      <c r="KVP298" s="35"/>
      <c r="KVQ298" s="35"/>
      <c r="KVR298" s="35"/>
      <c r="KVS298" s="35"/>
      <c r="KVT298" s="35"/>
      <c r="KVU298" s="35"/>
      <c r="KVV298" s="35"/>
      <c r="KVW298" s="35"/>
      <c r="KVX298" s="35"/>
      <c r="KVY298" s="35"/>
      <c r="KVZ298" s="35"/>
      <c r="KWA298" s="35"/>
      <c r="KWB298" s="35"/>
      <c r="KWC298" s="35"/>
      <c r="KWD298" s="35"/>
      <c r="KWE298" s="35"/>
      <c r="KWF298" s="35"/>
      <c r="KWG298" s="35"/>
      <c r="KWH298" s="35"/>
      <c r="KWI298" s="35"/>
      <c r="KWJ298" s="35"/>
      <c r="KWK298" s="35"/>
      <c r="KWL298" s="35"/>
      <c r="KWM298" s="35"/>
      <c r="KWN298" s="35"/>
      <c r="KWO298" s="35"/>
      <c r="KWP298" s="35"/>
      <c r="KWQ298" s="35"/>
      <c r="KWR298" s="35"/>
      <c r="KWS298" s="35"/>
      <c r="KWT298" s="35"/>
      <c r="KWU298" s="35"/>
      <c r="KWV298" s="35"/>
      <c r="KWW298" s="35"/>
      <c r="KWX298" s="35"/>
      <c r="KWY298" s="35"/>
      <c r="KWZ298" s="35"/>
      <c r="KXA298" s="35"/>
      <c r="KXB298" s="35"/>
      <c r="KXC298" s="35"/>
      <c r="KXD298" s="35"/>
      <c r="KXE298" s="35"/>
      <c r="KXF298" s="35"/>
      <c r="KXG298" s="35"/>
      <c r="KXH298" s="35"/>
      <c r="KXI298" s="35"/>
      <c r="KXJ298" s="35"/>
      <c r="KXK298" s="35"/>
      <c r="KXL298" s="35"/>
      <c r="KXM298" s="35"/>
      <c r="KXN298" s="35"/>
      <c r="KXO298" s="35"/>
      <c r="KXP298" s="35"/>
      <c r="KXQ298" s="35"/>
      <c r="KXR298" s="35"/>
      <c r="KXS298" s="35"/>
      <c r="KXT298" s="35"/>
      <c r="KXU298" s="35"/>
      <c r="KXV298" s="35"/>
      <c r="KXW298" s="35"/>
      <c r="KXX298" s="35"/>
      <c r="KXY298" s="35"/>
      <c r="KXZ298" s="35"/>
      <c r="KYA298" s="35"/>
      <c r="KYB298" s="35"/>
      <c r="KYC298" s="35"/>
      <c r="KYD298" s="35"/>
      <c r="KYE298" s="35"/>
      <c r="KYF298" s="35"/>
      <c r="KYG298" s="35"/>
      <c r="KYH298" s="35"/>
      <c r="KYI298" s="35"/>
      <c r="KYJ298" s="35"/>
      <c r="KYK298" s="35"/>
      <c r="KYL298" s="35"/>
      <c r="KYM298" s="35"/>
      <c r="KYN298" s="35"/>
      <c r="KYO298" s="35"/>
      <c r="KYP298" s="35"/>
      <c r="KYQ298" s="35"/>
      <c r="KYR298" s="35"/>
      <c r="KYS298" s="35"/>
      <c r="KYT298" s="35"/>
      <c r="KYU298" s="35"/>
      <c r="KYV298" s="35"/>
      <c r="KYW298" s="35"/>
      <c r="KYX298" s="35"/>
      <c r="KYY298" s="35"/>
      <c r="KYZ298" s="35"/>
      <c r="KZA298" s="35"/>
      <c r="KZB298" s="35"/>
      <c r="KZC298" s="35"/>
      <c r="KZD298" s="35"/>
      <c r="KZE298" s="35"/>
      <c r="KZF298" s="35"/>
      <c r="KZG298" s="35"/>
      <c r="KZH298" s="35"/>
      <c r="KZI298" s="35"/>
      <c r="KZJ298" s="35"/>
      <c r="KZK298" s="35"/>
      <c r="KZL298" s="35"/>
      <c r="KZM298" s="35"/>
      <c r="KZN298" s="35"/>
      <c r="KZO298" s="35"/>
      <c r="KZP298" s="35"/>
      <c r="KZQ298" s="35"/>
      <c r="KZR298" s="35"/>
      <c r="KZS298" s="35"/>
      <c r="KZT298" s="35"/>
      <c r="KZU298" s="35"/>
      <c r="KZV298" s="35"/>
      <c r="KZW298" s="35"/>
      <c r="KZX298" s="35"/>
      <c r="KZY298" s="35"/>
      <c r="KZZ298" s="35"/>
      <c r="LAA298" s="35"/>
      <c r="LAB298" s="35"/>
      <c r="LAC298" s="35"/>
      <c r="LAD298" s="35"/>
      <c r="LAE298" s="35"/>
      <c r="LAF298" s="35"/>
      <c r="LAG298" s="35"/>
      <c r="LAH298" s="35"/>
      <c r="LAI298" s="35"/>
      <c r="LAJ298" s="35"/>
      <c r="LAK298" s="35"/>
      <c r="LAL298" s="35"/>
      <c r="LAM298" s="35"/>
      <c r="LAN298" s="35"/>
      <c r="LAO298" s="35"/>
      <c r="LAP298" s="35"/>
      <c r="LAQ298" s="35"/>
      <c r="LAR298" s="35"/>
      <c r="LAS298" s="35"/>
      <c r="LAT298" s="35"/>
      <c r="LAU298" s="35"/>
      <c r="LAV298" s="35"/>
      <c r="LAW298" s="35"/>
      <c r="LAX298" s="35"/>
      <c r="LAY298" s="35"/>
      <c r="LAZ298" s="35"/>
      <c r="LBA298" s="35"/>
      <c r="LBB298" s="35"/>
      <c r="LBC298" s="35"/>
      <c r="LBD298" s="35"/>
      <c r="LBE298" s="35"/>
      <c r="LBF298" s="35"/>
      <c r="LBG298" s="35"/>
      <c r="LBH298" s="35"/>
      <c r="LBI298" s="35"/>
      <c r="LBJ298" s="35"/>
      <c r="LBK298" s="35"/>
      <c r="LBL298" s="35"/>
      <c r="LBM298" s="35"/>
      <c r="LBN298" s="35"/>
      <c r="LBO298" s="35"/>
      <c r="LBP298" s="35"/>
      <c r="LBQ298" s="35"/>
      <c r="LBR298" s="35"/>
      <c r="LBS298" s="35"/>
      <c r="LBT298" s="35"/>
      <c r="LBU298" s="35"/>
      <c r="LBV298" s="35"/>
      <c r="LBW298" s="35"/>
      <c r="LBX298" s="35"/>
      <c r="LBY298" s="35"/>
      <c r="LBZ298" s="35"/>
      <c r="LCA298" s="35"/>
      <c r="LCB298" s="35"/>
      <c r="LCC298" s="35"/>
      <c r="LCD298" s="35"/>
      <c r="LCE298" s="35"/>
      <c r="LCF298" s="35"/>
      <c r="LCG298" s="35"/>
      <c r="LCH298" s="35"/>
      <c r="LCI298" s="35"/>
      <c r="LCJ298" s="35"/>
      <c r="LCK298" s="35"/>
      <c r="LCL298" s="35"/>
      <c r="LCM298" s="35"/>
      <c r="LCN298" s="35"/>
      <c r="LCO298" s="35"/>
      <c r="LCP298" s="35"/>
      <c r="LCQ298" s="35"/>
      <c r="LCR298" s="35"/>
      <c r="LCS298" s="35"/>
      <c r="LCT298" s="35"/>
      <c r="LCU298" s="35"/>
      <c r="LCV298" s="35"/>
      <c r="LCW298" s="35"/>
      <c r="LCX298" s="35"/>
      <c r="LCY298" s="35"/>
      <c r="LCZ298" s="35"/>
      <c r="LDA298" s="35"/>
      <c r="LDB298" s="35"/>
      <c r="LDC298" s="35"/>
      <c r="LDD298" s="35"/>
      <c r="LDE298" s="35"/>
      <c r="LDF298" s="35"/>
      <c r="LDG298" s="35"/>
      <c r="LDH298" s="35"/>
      <c r="LDI298" s="35"/>
      <c r="LDJ298" s="35"/>
      <c r="LDK298" s="35"/>
      <c r="LDL298" s="35"/>
      <c r="LDM298" s="35"/>
      <c r="LDN298" s="35"/>
      <c r="LDO298" s="35"/>
      <c r="LDP298" s="35"/>
      <c r="LDQ298" s="35"/>
      <c r="LDR298" s="35"/>
      <c r="LDS298" s="35"/>
      <c r="LDT298" s="35"/>
      <c r="LDU298" s="35"/>
      <c r="LDV298" s="35"/>
      <c r="LDW298" s="35"/>
      <c r="LDX298" s="35"/>
      <c r="LDY298" s="35"/>
      <c r="LDZ298" s="35"/>
      <c r="LEA298" s="35"/>
      <c r="LEB298" s="35"/>
      <c r="LEC298" s="35"/>
      <c r="LED298" s="35"/>
      <c r="LEE298" s="35"/>
      <c r="LEF298" s="35"/>
      <c r="LEG298" s="35"/>
      <c r="LEH298" s="35"/>
      <c r="LEI298" s="35"/>
      <c r="LEJ298" s="35"/>
      <c r="LEK298" s="35"/>
      <c r="LEL298" s="35"/>
      <c r="LEM298" s="35"/>
      <c r="LEN298" s="35"/>
      <c r="LEO298" s="35"/>
      <c r="LEP298" s="35"/>
      <c r="LEQ298" s="35"/>
      <c r="LER298" s="35"/>
      <c r="LES298" s="35"/>
      <c r="LET298" s="35"/>
      <c r="LEU298" s="35"/>
      <c r="LEV298" s="35"/>
      <c r="LEW298" s="35"/>
      <c r="LEX298" s="35"/>
      <c r="LEY298" s="35"/>
      <c r="LEZ298" s="35"/>
      <c r="LFA298" s="35"/>
      <c r="LFB298" s="35"/>
      <c r="LFC298" s="35"/>
      <c r="LFD298" s="35"/>
      <c r="LFE298" s="35"/>
      <c r="LFF298" s="35"/>
      <c r="LFG298" s="35"/>
      <c r="LFH298" s="35"/>
      <c r="LFI298" s="35"/>
      <c r="LFJ298" s="35"/>
      <c r="LFK298" s="35"/>
      <c r="LFL298" s="35"/>
      <c r="LFM298" s="35"/>
      <c r="LFN298" s="35"/>
      <c r="LFO298" s="35"/>
      <c r="LFP298" s="35"/>
      <c r="LFQ298" s="35"/>
      <c r="LFR298" s="35"/>
      <c r="LFS298" s="35"/>
      <c r="LFT298" s="35"/>
      <c r="LFU298" s="35"/>
      <c r="LFV298" s="35"/>
      <c r="LFW298" s="35"/>
      <c r="LFX298" s="35"/>
      <c r="LFY298" s="35"/>
      <c r="LFZ298" s="35"/>
      <c r="LGA298" s="35"/>
      <c r="LGB298" s="35"/>
      <c r="LGC298" s="35"/>
      <c r="LGD298" s="35"/>
      <c r="LGE298" s="35"/>
      <c r="LGF298" s="35"/>
      <c r="LGG298" s="35"/>
      <c r="LGH298" s="35"/>
      <c r="LGI298" s="35"/>
      <c r="LGJ298" s="35"/>
      <c r="LGK298" s="35"/>
      <c r="LGL298" s="35"/>
      <c r="LGM298" s="35"/>
      <c r="LGN298" s="35"/>
      <c r="LGO298" s="35"/>
      <c r="LGP298" s="35"/>
      <c r="LGQ298" s="35"/>
      <c r="LGR298" s="35"/>
      <c r="LGS298" s="35"/>
      <c r="LGT298" s="35"/>
      <c r="LGU298" s="35"/>
      <c r="LGV298" s="35"/>
      <c r="LGW298" s="35"/>
      <c r="LGX298" s="35"/>
      <c r="LGY298" s="35"/>
      <c r="LGZ298" s="35"/>
      <c r="LHA298" s="35"/>
      <c r="LHB298" s="35"/>
      <c r="LHC298" s="35"/>
      <c r="LHD298" s="35"/>
      <c r="LHE298" s="35"/>
      <c r="LHF298" s="35"/>
      <c r="LHG298" s="35"/>
      <c r="LHH298" s="35"/>
      <c r="LHI298" s="35"/>
      <c r="LHJ298" s="35"/>
      <c r="LHK298" s="35"/>
      <c r="LHL298" s="35"/>
      <c r="LHM298" s="35"/>
      <c r="LHN298" s="35"/>
      <c r="LHO298" s="35"/>
      <c r="LHP298" s="35"/>
      <c r="LHQ298" s="35"/>
      <c r="LHR298" s="35"/>
      <c r="LHS298" s="35"/>
      <c r="LHT298" s="35"/>
      <c r="LHU298" s="35"/>
      <c r="LHV298" s="35"/>
      <c r="LHW298" s="35"/>
      <c r="LHX298" s="35"/>
      <c r="LHY298" s="35"/>
      <c r="LHZ298" s="35"/>
      <c r="LIA298" s="35"/>
      <c r="LIB298" s="35"/>
      <c r="LIC298" s="35"/>
      <c r="LID298" s="35"/>
      <c r="LIE298" s="35"/>
      <c r="LIF298" s="35"/>
      <c r="LIG298" s="35"/>
      <c r="LIH298" s="35"/>
      <c r="LII298" s="35"/>
      <c r="LIJ298" s="35"/>
      <c r="LIK298" s="35"/>
      <c r="LIL298" s="35"/>
      <c r="LIM298" s="35"/>
      <c r="LIN298" s="35"/>
      <c r="LIO298" s="35"/>
      <c r="LIP298" s="35"/>
      <c r="LIQ298" s="35"/>
      <c r="LIR298" s="35"/>
      <c r="LIS298" s="35"/>
      <c r="LIT298" s="35"/>
      <c r="LIU298" s="35"/>
      <c r="LIV298" s="35"/>
      <c r="LIW298" s="35"/>
      <c r="LIX298" s="35"/>
      <c r="LIY298" s="35"/>
      <c r="LIZ298" s="35"/>
      <c r="LJA298" s="35"/>
      <c r="LJB298" s="35"/>
      <c r="LJC298" s="35"/>
      <c r="LJD298" s="35"/>
      <c r="LJE298" s="35"/>
      <c r="LJF298" s="35"/>
      <c r="LJG298" s="35"/>
      <c r="LJH298" s="35"/>
      <c r="LJI298" s="35"/>
      <c r="LJJ298" s="35"/>
      <c r="LJK298" s="35"/>
      <c r="LJL298" s="35"/>
      <c r="LJM298" s="35"/>
      <c r="LJN298" s="35"/>
      <c r="LJO298" s="35"/>
      <c r="LJP298" s="35"/>
      <c r="LJQ298" s="35"/>
      <c r="LJR298" s="35"/>
      <c r="LJS298" s="35"/>
      <c r="LJT298" s="35"/>
      <c r="LJU298" s="35"/>
      <c r="LJV298" s="35"/>
      <c r="LJW298" s="35"/>
      <c r="LJX298" s="35"/>
      <c r="LJY298" s="35"/>
      <c r="LJZ298" s="35"/>
      <c r="LKA298" s="35"/>
      <c r="LKB298" s="35"/>
      <c r="LKC298" s="35"/>
      <c r="LKD298" s="35"/>
      <c r="LKE298" s="35"/>
      <c r="LKF298" s="35"/>
      <c r="LKG298" s="35"/>
      <c r="LKH298" s="35"/>
      <c r="LKI298" s="35"/>
      <c r="LKJ298" s="35"/>
      <c r="LKK298" s="35"/>
      <c r="LKL298" s="35"/>
      <c r="LKM298" s="35"/>
      <c r="LKN298" s="35"/>
      <c r="LKO298" s="35"/>
      <c r="LKP298" s="35"/>
      <c r="LKQ298" s="35"/>
      <c r="LKR298" s="35"/>
      <c r="LKS298" s="35"/>
      <c r="LKT298" s="35"/>
      <c r="LKU298" s="35"/>
      <c r="LKV298" s="35"/>
      <c r="LKW298" s="35"/>
      <c r="LKX298" s="35"/>
      <c r="LKY298" s="35"/>
      <c r="LKZ298" s="35"/>
      <c r="LLA298" s="35"/>
      <c r="LLB298" s="35"/>
      <c r="LLC298" s="35"/>
      <c r="LLD298" s="35"/>
      <c r="LLE298" s="35"/>
      <c r="LLF298" s="35"/>
      <c r="LLG298" s="35"/>
      <c r="LLH298" s="35"/>
      <c r="LLI298" s="35"/>
      <c r="LLJ298" s="35"/>
      <c r="LLK298" s="35"/>
      <c r="LLL298" s="35"/>
      <c r="LLM298" s="35"/>
      <c r="LLN298" s="35"/>
      <c r="LLO298" s="35"/>
      <c r="LLP298" s="35"/>
      <c r="LLQ298" s="35"/>
      <c r="LLR298" s="35"/>
      <c r="LLS298" s="35"/>
      <c r="LLT298" s="35"/>
      <c r="LLU298" s="35"/>
      <c r="LLV298" s="35"/>
      <c r="LLW298" s="35"/>
      <c r="LLX298" s="35"/>
      <c r="LLY298" s="35"/>
      <c r="LLZ298" s="35"/>
      <c r="LMA298" s="35"/>
      <c r="LMB298" s="35"/>
      <c r="LMC298" s="35"/>
      <c r="LMD298" s="35"/>
      <c r="LME298" s="35"/>
      <c r="LMF298" s="35"/>
      <c r="LMG298" s="35"/>
      <c r="LMH298" s="35"/>
      <c r="LMI298" s="35"/>
      <c r="LMJ298" s="35"/>
      <c r="LMK298" s="35"/>
      <c r="LML298" s="35"/>
      <c r="LMM298" s="35"/>
      <c r="LMN298" s="35"/>
      <c r="LMO298" s="35"/>
      <c r="LMP298" s="35"/>
      <c r="LMQ298" s="35"/>
      <c r="LMR298" s="35"/>
      <c r="LMS298" s="35"/>
      <c r="LMT298" s="35"/>
      <c r="LMU298" s="35"/>
      <c r="LMV298" s="35"/>
      <c r="LMW298" s="35"/>
      <c r="LMX298" s="35"/>
      <c r="LMY298" s="35"/>
      <c r="LMZ298" s="35"/>
      <c r="LNA298" s="35"/>
      <c r="LNB298" s="35"/>
      <c r="LNC298" s="35"/>
      <c r="LND298" s="35"/>
      <c r="LNE298" s="35"/>
      <c r="LNF298" s="35"/>
      <c r="LNG298" s="35"/>
      <c r="LNH298" s="35"/>
      <c r="LNI298" s="35"/>
      <c r="LNJ298" s="35"/>
      <c r="LNK298" s="35"/>
      <c r="LNL298" s="35"/>
      <c r="LNM298" s="35"/>
      <c r="LNN298" s="35"/>
      <c r="LNO298" s="35"/>
      <c r="LNP298" s="35"/>
      <c r="LNQ298" s="35"/>
      <c r="LNR298" s="35"/>
      <c r="LNS298" s="35"/>
      <c r="LNT298" s="35"/>
      <c r="LNU298" s="35"/>
      <c r="LNV298" s="35"/>
      <c r="LNW298" s="35"/>
      <c r="LNX298" s="35"/>
      <c r="LNY298" s="35"/>
      <c r="LNZ298" s="35"/>
      <c r="LOA298" s="35"/>
      <c r="LOB298" s="35"/>
      <c r="LOC298" s="35"/>
      <c r="LOD298" s="35"/>
      <c r="LOE298" s="35"/>
      <c r="LOF298" s="35"/>
      <c r="LOG298" s="35"/>
      <c r="LOH298" s="35"/>
      <c r="LOI298" s="35"/>
      <c r="LOJ298" s="35"/>
      <c r="LOK298" s="35"/>
      <c r="LOL298" s="35"/>
      <c r="LOM298" s="35"/>
      <c r="LON298" s="35"/>
      <c r="LOO298" s="35"/>
      <c r="LOP298" s="35"/>
      <c r="LOQ298" s="35"/>
      <c r="LOR298" s="35"/>
      <c r="LOS298" s="35"/>
      <c r="LOT298" s="35"/>
      <c r="LOU298" s="35"/>
      <c r="LOV298" s="35"/>
      <c r="LOW298" s="35"/>
      <c r="LOX298" s="35"/>
      <c r="LOY298" s="35"/>
      <c r="LOZ298" s="35"/>
      <c r="LPA298" s="35"/>
      <c r="LPB298" s="35"/>
      <c r="LPC298" s="35"/>
      <c r="LPD298" s="35"/>
      <c r="LPE298" s="35"/>
      <c r="LPF298" s="35"/>
      <c r="LPG298" s="35"/>
      <c r="LPH298" s="35"/>
      <c r="LPI298" s="35"/>
      <c r="LPJ298" s="35"/>
      <c r="LPK298" s="35"/>
      <c r="LPL298" s="35"/>
      <c r="LPM298" s="35"/>
      <c r="LPN298" s="35"/>
      <c r="LPO298" s="35"/>
      <c r="LPP298" s="35"/>
      <c r="LPQ298" s="35"/>
      <c r="LPR298" s="35"/>
      <c r="LPS298" s="35"/>
      <c r="LPT298" s="35"/>
      <c r="LPU298" s="35"/>
      <c r="LPV298" s="35"/>
      <c r="LPW298" s="35"/>
      <c r="LPX298" s="35"/>
      <c r="LPY298" s="35"/>
      <c r="LPZ298" s="35"/>
      <c r="LQA298" s="35"/>
      <c r="LQB298" s="35"/>
      <c r="LQC298" s="35"/>
      <c r="LQD298" s="35"/>
      <c r="LQE298" s="35"/>
      <c r="LQF298" s="35"/>
      <c r="LQG298" s="35"/>
      <c r="LQH298" s="35"/>
      <c r="LQI298" s="35"/>
      <c r="LQJ298" s="35"/>
      <c r="LQK298" s="35"/>
      <c r="LQL298" s="35"/>
      <c r="LQM298" s="35"/>
      <c r="LQN298" s="35"/>
      <c r="LQO298" s="35"/>
      <c r="LQP298" s="35"/>
      <c r="LQQ298" s="35"/>
      <c r="LQR298" s="35"/>
      <c r="LQS298" s="35"/>
      <c r="LQT298" s="35"/>
      <c r="LQU298" s="35"/>
      <c r="LQV298" s="35"/>
      <c r="LQW298" s="35"/>
      <c r="LQX298" s="35"/>
      <c r="LQY298" s="35"/>
      <c r="LQZ298" s="35"/>
      <c r="LRA298" s="35"/>
      <c r="LRB298" s="35"/>
      <c r="LRC298" s="35"/>
      <c r="LRD298" s="35"/>
      <c r="LRE298" s="35"/>
      <c r="LRF298" s="35"/>
      <c r="LRG298" s="35"/>
      <c r="LRH298" s="35"/>
      <c r="LRI298" s="35"/>
      <c r="LRJ298" s="35"/>
      <c r="LRK298" s="35"/>
      <c r="LRL298" s="35"/>
      <c r="LRM298" s="35"/>
      <c r="LRN298" s="35"/>
      <c r="LRO298" s="35"/>
      <c r="LRP298" s="35"/>
      <c r="LRQ298" s="35"/>
      <c r="LRR298" s="35"/>
      <c r="LRS298" s="35"/>
      <c r="LRT298" s="35"/>
      <c r="LRU298" s="35"/>
      <c r="LRV298" s="35"/>
      <c r="LRW298" s="35"/>
      <c r="LRX298" s="35"/>
      <c r="LRY298" s="35"/>
      <c r="LRZ298" s="35"/>
      <c r="LSA298" s="35"/>
      <c r="LSB298" s="35"/>
      <c r="LSC298" s="35"/>
      <c r="LSD298" s="35"/>
      <c r="LSE298" s="35"/>
      <c r="LSF298" s="35"/>
      <c r="LSG298" s="35"/>
      <c r="LSH298" s="35"/>
      <c r="LSI298" s="35"/>
      <c r="LSJ298" s="35"/>
      <c r="LSK298" s="35"/>
      <c r="LSL298" s="35"/>
      <c r="LSM298" s="35"/>
      <c r="LSN298" s="35"/>
      <c r="LSO298" s="35"/>
      <c r="LSP298" s="35"/>
      <c r="LSQ298" s="35"/>
      <c r="LSR298" s="35"/>
      <c r="LSS298" s="35"/>
      <c r="LST298" s="35"/>
      <c r="LSU298" s="35"/>
      <c r="LSV298" s="35"/>
      <c r="LSW298" s="35"/>
      <c r="LSX298" s="35"/>
      <c r="LSY298" s="35"/>
      <c r="LSZ298" s="35"/>
      <c r="LTA298" s="35"/>
      <c r="LTB298" s="35"/>
      <c r="LTC298" s="35"/>
      <c r="LTD298" s="35"/>
      <c r="LTE298" s="35"/>
      <c r="LTF298" s="35"/>
      <c r="LTG298" s="35"/>
      <c r="LTH298" s="35"/>
      <c r="LTI298" s="35"/>
      <c r="LTJ298" s="35"/>
      <c r="LTK298" s="35"/>
      <c r="LTL298" s="35"/>
      <c r="LTM298" s="35"/>
      <c r="LTN298" s="35"/>
      <c r="LTO298" s="35"/>
      <c r="LTP298" s="35"/>
      <c r="LTQ298" s="35"/>
      <c r="LTR298" s="35"/>
      <c r="LTS298" s="35"/>
      <c r="LTT298" s="35"/>
      <c r="LTU298" s="35"/>
      <c r="LTV298" s="35"/>
      <c r="LTW298" s="35"/>
      <c r="LTX298" s="35"/>
      <c r="LTY298" s="35"/>
      <c r="LTZ298" s="35"/>
      <c r="LUA298" s="35"/>
      <c r="LUB298" s="35"/>
      <c r="LUC298" s="35"/>
      <c r="LUD298" s="35"/>
      <c r="LUE298" s="35"/>
      <c r="LUF298" s="35"/>
      <c r="LUG298" s="35"/>
      <c r="LUH298" s="35"/>
      <c r="LUI298" s="35"/>
      <c r="LUJ298" s="35"/>
      <c r="LUK298" s="35"/>
      <c r="LUL298" s="35"/>
      <c r="LUM298" s="35"/>
      <c r="LUN298" s="35"/>
      <c r="LUO298" s="35"/>
      <c r="LUP298" s="35"/>
      <c r="LUQ298" s="35"/>
      <c r="LUR298" s="35"/>
      <c r="LUS298" s="35"/>
      <c r="LUT298" s="35"/>
      <c r="LUU298" s="35"/>
      <c r="LUV298" s="35"/>
      <c r="LUW298" s="35"/>
      <c r="LUX298" s="35"/>
      <c r="LUY298" s="35"/>
      <c r="LUZ298" s="35"/>
      <c r="LVA298" s="35"/>
      <c r="LVB298" s="35"/>
      <c r="LVC298" s="35"/>
      <c r="LVD298" s="35"/>
      <c r="LVE298" s="35"/>
      <c r="LVF298" s="35"/>
      <c r="LVG298" s="35"/>
      <c r="LVH298" s="35"/>
      <c r="LVI298" s="35"/>
      <c r="LVJ298" s="35"/>
      <c r="LVK298" s="35"/>
      <c r="LVL298" s="35"/>
      <c r="LVM298" s="35"/>
      <c r="LVN298" s="35"/>
      <c r="LVO298" s="35"/>
      <c r="LVP298" s="35"/>
      <c r="LVQ298" s="35"/>
      <c r="LVR298" s="35"/>
      <c r="LVS298" s="35"/>
      <c r="LVT298" s="35"/>
      <c r="LVU298" s="35"/>
      <c r="LVV298" s="35"/>
      <c r="LVW298" s="35"/>
      <c r="LVX298" s="35"/>
      <c r="LVY298" s="35"/>
      <c r="LVZ298" s="35"/>
      <c r="LWA298" s="35"/>
      <c r="LWB298" s="35"/>
      <c r="LWC298" s="35"/>
      <c r="LWD298" s="35"/>
      <c r="LWE298" s="35"/>
      <c r="LWF298" s="35"/>
      <c r="LWG298" s="35"/>
      <c r="LWH298" s="35"/>
      <c r="LWI298" s="35"/>
      <c r="LWJ298" s="35"/>
      <c r="LWK298" s="35"/>
      <c r="LWL298" s="35"/>
      <c r="LWM298" s="35"/>
      <c r="LWN298" s="35"/>
      <c r="LWO298" s="35"/>
      <c r="LWP298" s="35"/>
      <c r="LWQ298" s="35"/>
      <c r="LWR298" s="35"/>
      <c r="LWS298" s="35"/>
      <c r="LWT298" s="35"/>
      <c r="LWU298" s="35"/>
      <c r="LWV298" s="35"/>
      <c r="LWW298" s="35"/>
      <c r="LWX298" s="35"/>
      <c r="LWY298" s="35"/>
      <c r="LWZ298" s="35"/>
      <c r="LXA298" s="35"/>
      <c r="LXB298" s="35"/>
      <c r="LXC298" s="35"/>
      <c r="LXD298" s="35"/>
      <c r="LXE298" s="35"/>
      <c r="LXF298" s="35"/>
      <c r="LXG298" s="35"/>
      <c r="LXH298" s="35"/>
      <c r="LXI298" s="35"/>
      <c r="LXJ298" s="35"/>
      <c r="LXK298" s="35"/>
      <c r="LXL298" s="35"/>
      <c r="LXM298" s="35"/>
      <c r="LXN298" s="35"/>
      <c r="LXO298" s="35"/>
      <c r="LXP298" s="35"/>
      <c r="LXQ298" s="35"/>
      <c r="LXR298" s="35"/>
      <c r="LXS298" s="35"/>
      <c r="LXT298" s="35"/>
      <c r="LXU298" s="35"/>
      <c r="LXV298" s="35"/>
      <c r="LXW298" s="35"/>
      <c r="LXX298" s="35"/>
      <c r="LXY298" s="35"/>
      <c r="LXZ298" s="35"/>
      <c r="LYA298" s="35"/>
      <c r="LYB298" s="35"/>
      <c r="LYC298" s="35"/>
      <c r="LYD298" s="35"/>
      <c r="LYE298" s="35"/>
      <c r="LYF298" s="35"/>
      <c r="LYG298" s="35"/>
      <c r="LYH298" s="35"/>
      <c r="LYI298" s="35"/>
      <c r="LYJ298" s="35"/>
      <c r="LYK298" s="35"/>
      <c r="LYL298" s="35"/>
      <c r="LYM298" s="35"/>
      <c r="LYN298" s="35"/>
      <c r="LYO298" s="35"/>
      <c r="LYP298" s="35"/>
      <c r="LYQ298" s="35"/>
      <c r="LYR298" s="35"/>
      <c r="LYS298" s="35"/>
      <c r="LYT298" s="35"/>
      <c r="LYU298" s="35"/>
      <c r="LYV298" s="35"/>
      <c r="LYW298" s="35"/>
      <c r="LYX298" s="35"/>
      <c r="LYY298" s="35"/>
      <c r="LYZ298" s="35"/>
      <c r="LZA298" s="35"/>
      <c r="LZB298" s="35"/>
      <c r="LZC298" s="35"/>
      <c r="LZD298" s="35"/>
      <c r="LZE298" s="35"/>
      <c r="LZF298" s="35"/>
      <c r="LZG298" s="35"/>
      <c r="LZH298" s="35"/>
      <c r="LZI298" s="35"/>
      <c r="LZJ298" s="35"/>
      <c r="LZK298" s="35"/>
      <c r="LZL298" s="35"/>
      <c r="LZM298" s="35"/>
      <c r="LZN298" s="35"/>
      <c r="LZO298" s="35"/>
      <c r="LZP298" s="35"/>
      <c r="LZQ298" s="35"/>
      <c r="LZR298" s="35"/>
      <c r="LZS298" s="35"/>
      <c r="LZT298" s="35"/>
      <c r="LZU298" s="35"/>
      <c r="LZV298" s="35"/>
      <c r="LZW298" s="35"/>
      <c r="LZX298" s="35"/>
      <c r="LZY298" s="35"/>
      <c r="LZZ298" s="35"/>
      <c r="MAA298" s="35"/>
      <c r="MAB298" s="35"/>
      <c r="MAC298" s="35"/>
      <c r="MAD298" s="35"/>
      <c r="MAE298" s="35"/>
      <c r="MAF298" s="35"/>
      <c r="MAG298" s="35"/>
      <c r="MAH298" s="35"/>
      <c r="MAI298" s="35"/>
      <c r="MAJ298" s="35"/>
      <c r="MAK298" s="35"/>
      <c r="MAL298" s="35"/>
      <c r="MAM298" s="35"/>
      <c r="MAN298" s="35"/>
      <c r="MAO298" s="35"/>
      <c r="MAP298" s="35"/>
      <c r="MAQ298" s="35"/>
      <c r="MAR298" s="35"/>
      <c r="MAS298" s="35"/>
      <c r="MAT298" s="35"/>
      <c r="MAU298" s="35"/>
      <c r="MAV298" s="35"/>
      <c r="MAW298" s="35"/>
      <c r="MAX298" s="35"/>
      <c r="MAY298" s="35"/>
      <c r="MAZ298" s="35"/>
      <c r="MBA298" s="35"/>
      <c r="MBB298" s="35"/>
      <c r="MBC298" s="35"/>
      <c r="MBD298" s="35"/>
      <c r="MBE298" s="35"/>
      <c r="MBF298" s="35"/>
      <c r="MBG298" s="35"/>
      <c r="MBH298" s="35"/>
      <c r="MBI298" s="35"/>
      <c r="MBJ298" s="35"/>
      <c r="MBK298" s="35"/>
      <c r="MBL298" s="35"/>
      <c r="MBM298" s="35"/>
      <c r="MBN298" s="35"/>
      <c r="MBO298" s="35"/>
      <c r="MBP298" s="35"/>
      <c r="MBQ298" s="35"/>
      <c r="MBR298" s="35"/>
      <c r="MBS298" s="35"/>
      <c r="MBT298" s="35"/>
      <c r="MBU298" s="35"/>
      <c r="MBV298" s="35"/>
      <c r="MBW298" s="35"/>
      <c r="MBX298" s="35"/>
      <c r="MBY298" s="35"/>
      <c r="MBZ298" s="35"/>
      <c r="MCA298" s="35"/>
      <c r="MCB298" s="35"/>
      <c r="MCC298" s="35"/>
      <c r="MCD298" s="35"/>
      <c r="MCE298" s="35"/>
      <c r="MCF298" s="35"/>
      <c r="MCG298" s="35"/>
      <c r="MCH298" s="35"/>
      <c r="MCI298" s="35"/>
      <c r="MCJ298" s="35"/>
      <c r="MCK298" s="35"/>
      <c r="MCL298" s="35"/>
      <c r="MCM298" s="35"/>
      <c r="MCN298" s="35"/>
      <c r="MCO298" s="35"/>
      <c r="MCP298" s="35"/>
      <c r="MCQ298" s="35"/>
      <c r="MCR298" s="35"/>
      <c r="MCS298" s="35"/>
      <c r="MCT298" s="35"/>
      <c r="MCU298" s="35"/>
      <c r="MCV298" s="35"/>
      <c r="MCW298" s="35"/>
      <c r="MCX298" s="35"/>
      <c r="MCY298" s="35"/>
      <c r="MCZ298" s="35"/>
      <c r="MDA298" s="35"/>
      <c r="MDB298" s="35"/>
      <c r="MDC298" s="35"/>
      <c r="MDD298" s="35"/>
      <c r="MDE298" s="35"/>
      <c r="MDF298" s="35"/>
      <c r="MDG298" s="35"/>
      <c r="MDH298" s="35"/>
      <c r="MDI298" s="35"/>
      <c r="MDJ298" s="35"/>
      <c r="MDK298" s="35"/>
      <c r="MDL298" s="35"/>
      <c r="MDM298" s="35"/>
      <c r="MDN298" s="35"/>
      <c r="MDO298" s="35"/>
      <c r="MDP298" s="35"/>
      <c r="MDQ298" s="35"/>
      <c r="MDR298" s="35"/>
      <c r="MDS298" s="35"/>
      <c r="MDT298" s="35"/>
      <c r="MDU298" s="35"/>
      <c r="MDV298" s="35"/>
      <c r="MDW298" s="35"/>
      <c r="MDX298" s="35"/>
      <c r="MDY298" s="35"/>
      <c r="MDZ298" s="35"/>
      <c r="MEA298" s="35"/>
      <c r="MEB298" s="35"/>
      <c r="MEC298" s="35"/>
      <c r="MED298" s="35"/>
      <c r="MEE298" s="35"/>
      <c r="MEF298" s="35"/>
      <c r="MEG298" s="35"/>
      <c r="MEH298" s="35"/>
      <c r="MEI298" s="35"/>
      <c r="MEJ298" s="35"/>
      <c r="MEK298" s="35"/>
      <c r="MEL298" s="35"/>
      <c r="MEM298" s="35"/>
      <c r="MEN298" s="35"/>
      <c r="MEO298" s="35"/>
      <c r="MEP298" s="35"/>
      <c r="MEQ298" s="35"/>
      <c r="MER298" s="35"/>
      <c r="MES298" s="35"/>
      <c r="MET298" s="35"/>
      <c r="MEU298" s="35"/>
      <c r="MEV298" s="35"/>
      <c r="MEW298" s="35"/>
      <c r="MEX298" s="35"/>
      <c r="MEY298" s="35"/>
      <c r="MEZ298" s="35"/>
      <c r="MFA298" s="35"/>
      <c r="MFB298" s="35"/>
      <c r="MFC298" s="35"/>
      <c r="MFD298" s="35"/>
      <c r="MFE298" s="35"/>
      <c r="MFF298" s="35"/>
      <c r="MFG298" s="35"/>
      <c r="MFH298" s="35"/>
      <c r="MFI298" s="35"/>
      <c r="MFJ298" s="35"/>
      <c r="MFK298" s="35"/>
      <c r="MFL298" s="35"/>
      <c r="MFM298" s="35"/>
      <c r="MFN298" s="35"/>
      <c r="MFO298" s="35"/>
      <c r="MFP298" s="35"/>
      <c r="MFQ298" s="35"/>
      <c r="MFR298" s="35"/>
      <c r="MFS298" s="35"/>
      <c r="MFT298" s="35"/>
      <c r="MFU298" s="35"/>
      <c r="MFV298" s="35"/>
      <c r="MFW298" s="35"/>
      <c r="MFX298" s="35"/>
      <c r="MFY298" s="35"/>
      <c r="MFZ298" s="35"/>
      <c r="MGA298" s="35"/>
      <c r="MGB298" s="35"/>
      <c r="MGC298" s="35"/>
      <c r="MGD298" s="35"/>
      <c r="MGE298" s="35"/>
      <c r="MGF298" s="35"/>
      <c r="MGG298" s="35"/>
      <c r="MGH298" s="35"/>
      <c r="MGI298" s="35"/>
      <c r="MGJ298" s="35"/>
      <c r="MGK298" s="35"/>
      <c r="MGL298" s="35"/>
      <c r="MGM298" s="35"/>
      <c r="MGN298" s="35"/>
      <c r="MGO298" s="35"/>
      <c r="MGP298" s="35"/>
      <c r="MGQ298" s="35"/>
      <c r="MGR298" s="35"/>
      <c r="MGS298" s="35"/>
      <c r="MGT298" s="35"/>
      <c r="MGU298" s="35"/>
      <c r="MGV298" s="35"/>
      <c r="MGW298" s="35"/>
      <c r="MGX298" s="35"/>
      <c r="MGY298" s="35"/>
      <c r="MGZ298" s="35"/>
      <c r="MHA298" s="35"/>
      <c r="MHB298" s="35"/>
      <c r="MHC298" s="35"/>
      <c r="MHD298" s="35"/>
      <c r="MHE298" s="35"/>
      <c r="MHF298" s="35"/>
      <c r="MHG298" s="35"/>
      <c r="MHH298" s="35"/>
      <c r="MHI298" s="35"/>
      <c r="MHJ298" s="35"/>
      <c r="MHK298" s="35"/>
      <c r="MHL298" s="35"/>
      <c r="MHM298" s="35"/>
      <c r="MHN298" s="35"/>
      <c r="MHO298" s="35"/>
      <c r="MHP298" s="35"/>
      <c r="MHQ298" s="35"/>
      <c r="MHR298" s="35"/>
      <c r="MHS298" s="35"/>
      <c r="MHT298" s="35"/>
      <c r="MHU298" s="35"/>
      <c r="MHV298" s="35"/>
      <c r="MHW298" s="35"/>
      <c r="MHX298" s="35"/>
      <c r="MHY298" s="35"/>
      <c r="MHZ298" s="35"/>
      <c r="MIA298" s="35"/>
      <c r="MIB298" s="35"/>
      <c r="MIC298" s="35"/>
      <c r="MID298" s="35"/>
      <c r="MIE298" s="35"/>
      <c r="MIF298" s="35"/>
      <c r="MIG298" s="35"/>
      <c r="MIH298" s="35"/>
      <c r="MII298" s="35"/>
      <c r="MIJ298" s="35"/>
      <c r="MIK298" s="35"/>
      <c r="MIL298" s="35"/>
      <c r="MIM298" s="35"/>
      <c r="MIN298" s="35"/>
      <c r="MIO298" s="35"/>
      <c r="MIP298" s="35"/>
      <c r="MIQ298" s="35"/>
      <c r="MIR298" s="35"/>
      <c r="MIS298" s="35"/>
      <c r="MIT298" s="35"/>
      <c r="MIU298" s="35"/>
      <c r="MIV298" s="35"/>
      <c r="MIW298" s="35"/>
      <c r="MIX298" s="35"/>
      <c r="MIY298" s="35"/>
      <c r="MIZ298" s="35"/>
      <c r="MJA298" s="35"/>
      <c r="MJB298" s="35"/>
      <c r="MJC298" s="35"/>
      <c r="MJD298" s="35"/>
      <c r="MJE298" s="35"/>
      <c r="MJF298" s="35"/>
      <c r="MJG298" s="35"/>
      <c r="MJH298" s="35"/>
      <c r="MJI298" s="35"/>
      <c r="MJJ298" s="35"/>
      <c r="MJK298" s="35"/>
      <c r="MJL298" s="35"/>
      <c r="MJM298" s="35"/>
      <c r="MJN298" s="35"/>
      <c r="MJO298" s="35"/>
      <c r="MJP298" s="35"/>
      <c r="MJQ298" s="35"/>
      <c r="MJR298" s="35"/>
      <c r="MJS298" s="35"/>
      <c r="MJT298" s="35"/>
      <c r="MJU298" s="35"/>
      <c r="MJV298" s="35"/>
      <c r="MJW298" s="35"/>
      <c r="MJX298" s="35"/>
      <c r="MJY298" s="35"/>
      <c r="MJZ298" s="35"/>
      <c r="MKA298" s="35"/>
      <c r="MKB298" s="35"/>
      <c r="MKC298" s="35"/>
      <c r="MKD298" s="35"/>
      <c r="MKE298" s="35"/>
      <c r="MKF298" s="35"/>
      <c r="MKG298" s="35"/>
      <c r="MKH298" s="35"/>
      <c r="MKI298" s="35"/>
      <c r="MKJ298" s="35"/>
      <c r="MKK298" s="35"/>
      <c r="MKL298" s="35"/>
      <c r="MKM298" s="35"/>
      <c r="MKN298" s="35"/>
      <c r="MKO298" s="35"/>
      <c r="MKP298" s="35"/>
      <c r="MKQ298" s="35"/>
      <c r="MKR298" s="35"/>
      <c r="MKS298" s="35"/>
      <c r="MKT298" s="35"/>
      <c r="MKU298" s="35"/>
      <c r="MKV298" s="35"/>
      <c r="MKW298" s="35"/>
      <c r="MKX298" s="35"/>
      <c r="MKY298" s="35"/>
      <c r="MKZ298" s="35"/>
      <c r="MLA298" s="35"/>
      <c r="MLB298" s="35"/>
      <c r="MLC298" s="35"/>
      <c r="MLD298" s="35"/>
      <c r="MLE298" s="35"/>
      <c r="MLF298" s="35"/>
      <c r="MLG298" s="35"/>
      <c r="MLH298" s="35"/>
      <c r="MLI298" s="35"/>
      <c r="MLJ298" s="35"/>
      <c r="MLK298" s="35"/>
      <c r="MLL298" s="35"/>
      <c r="MLM298" s="35"/>
      <c r="MLN298" s="35"/>
      <c r="MLO298" s="35"/>
      <c r="MLP298" s="35"/>
      <c r="MLQ298" s="35"/>
      <c r="MLR298" s="35"/>
      <c r="MLS298" s="35"/>
      <c r="MLT298" s="35"/>
      <c r="MLU298" s="35"/>
      <c r="MLV298" s="35"/>
      <c r="MLW298" s="35"/>
      <c r="MLX298" s="35"/>
      <c r="MLY298" s="35"/>
      <c r="MLZ298" s="35"/>
      <c r="MMA298" s="35"/>
      <c r="MMB298" s="35"/>
      <c r="MMC298" s="35"/>
      <c r="MMD298" s="35"/>
      <c r="MME298" s="35"/>
      <c r="MMF298" s="35"/>
      <c r="MMG298" s="35"/>
      <c r="MMH298" s="35"/>
      <c r="MMI298" s="35"/>
      <c r="MMJ298" s="35"/>
      <c r="MMK298" s="35"/>
      <c r="MML298" s="35"/>
      <c r="MMM298" s="35"/>
      <c r="MMN298" s="35"/>
      <c r="MMO298" s="35"/>
      <c r="MMP298" s="35"/>
      <c r="MMQ298" s="35"/>
      <c r="MMR298" s="35"/>
      <c r="MMS298" s="35"/>
      <c r="MMT298" s="35"/>
      <c r="MMU298" s="35"/>
      <c r="MMV298" s="35"/>
      <c r="MMW298" s="35"/>
      <c r="MMX298" s="35"/>
      <c r="MMY298" s="35"/>
      <c r="MMZ298" s="35"/>
      <c r="MNA298" s="35"/>
      <c r="MNB298" s="35"/>
      <c r="MNC298" s="35"/>
      <c r="MND298" s="35"/>
      <c r="MNE298" s="35"/>
      <c r="MNF298" s="35"/>
      <c r="MNG298" s="35"/>
      <c r="MNH298" s="35"/>
      <c r="MNI298" s="35"/>
      <c r="MNJ298" s="35"/>
      <c r="MNK298" s="35"/>
      <c r="MNL298" s="35"/>
      <c r="MNM298" s="35"/>
      <c r="MNN298" s="35"/>
      <c r="MNO298" s="35"/>
      <c r="MNP298" s="35"/>
      <c r="MNQ298" s="35"/>
      <c r="MNR298" s="35"/>
      <c r="MNS298" s="35"/>
      <c r="MNT298" s="35"/>
      <c r="MNU298" s="35"/>
      <c r="MNV298" s="35"/>
      <c r="MNW298" s="35"/>
      <c r="MNX298" s="35"/>
      <c r="MNY298" s="35"/>
      <c r="MNZ298" s="35"/>
      <c r="MOA298" s="35"/>
      <c r="MOB298" s="35"/>
      <c r="MOC298" s="35"/>
      <c r="MOD298" s="35"/>
      <c r="MOE298" s="35"/>
      <c r="MOF298" s="35"/>
      <c r="MOG298" s="35"/>
      <c r="MOH298" s="35"/>
      <c r="MOI298" s="35"/>
      <c r="MOJ298" s="35"/>
      <c r="MOK298" s="35"/>
      <c r="MOL298" s="35"/>
      <c r="MOM298" s="35"/>
      <c r="MON298" s="35"/>
      <c r="MOO298" s="35"/>
      <c r="MOP298" s="35"/>
      <c r="MOQ298" s="35"/>
      <c r="MOR298" s="35"/>
      <c r="MOS298" s="35"/>
      <c r="MOT298" s="35"/>
      <c r="MOU298" s="35"/>
      <c r="MOV298" s="35"/>
      <c r="MOW298" s="35"/>
      <c r="MOX298" s="35"/>
      <c r="MOY298" s="35"/>
      <c r="MOZ298" s="35"/>
      <c r="MPA298" s="35"/>
      <c r="MPB298" s="35"/>
      <c r="MPC298" s="35"/>
      <c r="MPD298" s="35"/>
      <c r="MPE298" s="35"/>
      <c r="MPF298" s="35"/>
      <c r="MPG298" s="35"/>
      <c r="MPH298" s="35"/>
      <c r="MPI298" s="35"/>
      <c r="MPJ298" s="35"/>
      <c r="MPK298" s="35"/>
      <c r="MPL298" s="35"/>
      <c r="MPM298" s="35"/>
      <c r="MPN298" s="35"/>
      <c r="MPO298" s="35"/>
      <c r="MPP298" s="35"/>
      <c r="MPQ298" s="35"/>
      <c r="MPR298" s="35"/>
      <c r="MPS298" s="35"/>
      <c r="MPT298" s="35"/>
      <c r="MPU298" s="35"/>
      <c r="MPV298" s="35"/>
      <c r="MPW298" s="35"/>
      <c r="MPX298" s="35"/>
      <c r="MPY298" s="35"/>
      <c r="MPZ298" s="35"/>
      <c r="MQA298" s="35"/>
      <c r="MQB298" s="35"/>
      <c r="MQC298" s="35"/>
      <c r="MQD298" s="35"/>
      <c r="MQE298" s="35"/>
      <c r="MQF298" s="35"/>
      <c r="MQG298" s="35"/>
      <c r="MQH298" s="35"/>
      <c r="MQI298" s="35"/>
      <c r="MQJ298" s="35"/>
      <c r="MQK298" s="35"/>
      <c r="MQL298" s="35"/>
      <c r="MQM298" s="35"/>
      <c r="MQN298" s="35"/>
      <c r="MQO298" s="35"/>
      <c r="MQP298" s="35"/>
      <c r="MQQ298" s="35"/>
      <c r="MQR298" s="35"/>
      <c r="MQS298" s="35"/>
      <c r="MQT298" s="35"/>
      <c r="MQU298" s="35"/>
      <c r="MQV298" s="35"/>
      <c r="MQW298" s="35"/>
      <c r="MQX298" s="35"/>
      <c r="MQY298" s="35"/>
      <c r="MQZ298" s="35"/>
      <c r="MRA298" s="35"/>
      <c r="MRB298" s="35"/>
      <c r="MRC298" s="35"/>
      <c r="MRD298" s="35"/>
      <c r="MRE298" s="35"/>
      <c r="MRF298" s="35"/>
      <c r="MRG298" s="35"/>
      <c r="MRH298" s="35"/>
      <c r="MRI298" s="35"/>
      <c r="MRJ298" s="35"/>
      <c r="MRK298" s="35"/>
      <c r="MRL298" s="35"/>
      <c r="MRM298" s="35"/>
      <c r="MRN298" s="35"/>
      <c r="MRO298" s="35"/>
      <c r="MRP298" s="35"/>
      <c r="MRQ298" s="35"/>
      <c r="MRR298" s="35"/>
      <c r="MRS298" s="35"/>
      <c r="MRT298" s="35"/>
      <c r="MRU298" s="35"/>
      <c r="MRV298" s="35"/>
      <c r="MRW298" s="35"/>
      <c r="MRX298" s="35"/>
      <c r="MRY298" s="35"/>
      <c r="MRZ298" s="35"/>
      <c r="MSA298" s="35"/>
      <c r="MSB298" s="35"/>
      <c r="MSC298" s="35"/>
      <c r="MSD298" s="35"/>
      <c r="MSE298" s="35"/>
      <c r="MSF298" s="35"/>
      <c r="MSG298" s="35"/>
      <c r="MSH298" s="35"/>
      <c r="MSI298" s="35"/>
      <c r="MSJ298" s="35"/>
      <c r="MSK298" s="35"/>
      <c r="MSL298" s="35"/>
      <c r="MSM298" s="35"/>
      <c r="MSN298" s="35"/>
      <c r="MSO298" s="35"/>
      <c r="MSP298" s="35"/>
      <c r="MSQ298" s="35"/>
      <c r="MSR298" s="35"/>
      <c r="MSS298" s="35"/>
      <c r="MST298" s="35"/>
      <c r="MSU298" s="35"/>
      <c r="MSV298" s="35"/>
      <c r="MSW298" s="35"/>
      <c r="MSX298" s="35"/>
      <c r="MSY298" s="35"/>
      <c r="MSZ298" s="35"/>
      <c r="MTA298" s="35"/>
      <c r="MTB298" s="35"/>
      <c r="MTC298" s="35"/>
      <c r="MTD298" s="35"/>
      <c r="MTE298" s="35"/>
      <c r="MTF298" s="35"/>
      <c r="MTG298" s="35"/>
      <c r="MTH298" s="35"/>
      <c r="MTI298" s="35"/>
      <c r="MTJ298" s="35"/>
      <c r="MTK298" s="35"/>
      <c r="MTL298" s="35"/>
      <c r="MTM298" s="35"/>
      <c r="MTN298" s="35"/>
      <c r="MTO298" s="35"/>
      <c r="MTP298" s="35"/>
      <c r="MTQ298" s="35"/>
      <c r="MTR298" s="35"/>
      <c r="MTS298" s="35"/>
      <c r="MTT298" s="35"/>
      <c r="MTU298" s="35"/>
      <c r="MTV298" s="35"/>
      <c r="MTW298" s="35"/>
      <c r="MTX298" s="35"/>
      <c r="MTY298" s="35"/>
      <c r="MTZ298" s="35"/>
      <c r="MUA298" s="35"/>
      <c r="MUB298" s="35"/>
      <c r="MUC298" s="35"/>
      <c r="MUD298" s="35"/>
      <c r="MUE298" s="35"/>
      <c r="MUF298" s="35"/>
      <c r="MUG298" s="35"/>
      <c r="MUH298" s="35"/>
      <c r="MUI298" s="35"/>
      <c r="MUJ298" s="35"/>
      <c r="MUK298" s="35"/>
      <c r="MUL298" s="35"/>
      <c r="MUM298" s="35"/>
      <c r="MUN298" s="35"/>
      <c r="MUO298" s="35"/>
      <c r="MUP298" s="35"/>
      <c r="MUQ298" s="35"/>
      <c r="MUR298" s="35"/>
      <c r="MUS298" s="35"/>
      <c r="MUT298" s="35"/>
      <c r="MUU298" s="35"/>
      <c r="MUV298" s="35"/>
      <c r="MUW298" s="35"/>
      <c r="MUX298" s="35"/>
      <c r="MUY298" s="35"/>
      <c r="MUZ298" s="35"/>
      <c r="MVA298" s="35"/>
      <c r="MVB298" s="35"/>
      <c r="MVC298" s="35"/>
      <c r="MVD298" s="35"/>
      <c r="MVE298" s="35"/>
      <c r="MVF298" s="35"/>
      <c r="MVG298" s="35"/>
      <c r="MVH298" s="35"/>
      <c r="MVI298" s="35"/>
      <c r="MVJ298" s="35"/>
      <c r="MVK298" s="35"/>
      <c r="MVL298" s="35"/>
      <c r="MVM298" s="35"/>
      <c r="MVN298" s="35"/>
      <c r="MVO298" s="35"/>
      <c r="MVP298" s="35"/>
      <c r="MVQ298" s="35"/>
      <c r="MVR298" s="35"/>
      <c r="MVS298" s="35"/>
      <c r="MVT298" s="35"/>
      <c r="MVU298" s="35"/>
      <c r="MVV298" s="35"/>
      <c r="MVW298" s="35"/>
      <c r="MVX298" s="35"/>
      <c r="MVY298" s="35"/>
      <c r="MVZ298" s="35"/>
      <c r="MWA298" s="35"/>
      <c r="MWB298" s="35"/>
      <c r="MWC298" s="35"/>
      <c r="MWD298" s="35"/>
      <c r="MWE298" s="35"/>
      <c r="MWF298" s="35"/>
      <c r="MWG298" s="35"/>
      <c r="MWH298" s="35"/>
      <c r="MWI298" s="35"/>
      <c r="MWJ298" s="35"/>
      <c r="MWK298" s="35"/>
      <c r="MWL298" s="35"/>
      <c r="MWM298" s="35"/>
      <c r="MWN298" s="35"/>
      <c r="MWO298" s="35"/>
      <c r="MWP298" s="35"/>
      <c r="MWQ298" s="35"/>
      <c r="MWR298" s="35"/>
      <c r="MWS298" s="35"/>
      <c r="MWT298" s="35"/>
      <c r="MWU298" s="35"/>
      <c r="MWV298" s="35"/>
      <c r="MWW298" s="35"/>
      <c r="MWX298" s="35"/>
      <c r="MWY298" s="35"/>
      <c r="MWZ298" s="35"/>
      <c r="MXA298" s="35"/>
      <c r="MXB298" s="35"/>
      <c r="MXC298" s="35"/>
      <c r="MXD298" s="35"/>
      <c r="MXE298" s="35"/>
      <c r="MXF298" s="35"/>
      <c r="MXG298" s="35"/>
      <c r="MXH298" s="35"/>
      <c r="MXI298" s="35"/>
      <c r="MXJ298" s="35"/>
      <c r="MXK298" s="35"/>
      <c r="MXL298" s="35"/>
      <c r="MXM298" s="35"/>
      <c r="MXN298" s="35"/>
      <c r="MXO298" s="35"/>
      <c r="MXP298" s="35"/>
      <c r="MXQ298" s="35"/>
      <c r="MXR298" s="35"/>
      <c r="MXS298" s="35"/>
      <c r="MXT298" s="35"/>
      <c r="MXU298" s="35"/>
      <c r="MXV298" s="35"/>
      <c r="MXW298" s="35"/>
      <c r="MXX298" s="35"/>
      <c r="MXY298" s="35"/>
      <c r="MXZ298" s="35"/>
      <c r="MYA298" s="35"/>
      <c r="MYB298" s="35"/>
      <c r="MYC298" s="35"/>
      <c r="MYD298" s="35"/>
      <c r="MYE298" s="35"/>
      <c r="MYF298" s="35"/>
      <c r="MYG298" s="35"/>
      <c r="MYH298" s="35"/>
      <c r="MYI298" s="35"/>
      <c r="MYJ298" s="35"/>
      <c r="MYK298" s="35"/>
      <c r="MYL298" s="35"/>
      <c r="MYM298" s="35"/>
      <c r="MYN298" s="35"/>
      <c r="MYO298" s="35"/>
      <c r="MYP298" s="35"/>
      <c r="MYQ298" s="35"/>
      <c r="MYR298" s="35"/>
      <c r="MYS298" s="35"/>
      <c r="MYT298" s="35"/>
      <c r="MYU298" s="35"/>
      <c r="MYV298" s="35"/>
      <c r="MYW298" s="35"/>
      <c r="MYX298" s="35"/>
      <c r="MYY298" s="35"/>
      <c r="MYZ298" s="35"/>
      <c r="MZA298" s="35"/>
      <c r="MZB298" s="35"/>
      <c r="MZC298" s="35"/>
      <c r="MZD298" s="35"/>
      <c r="MZE298" s="35"/>
      <c r="MZF298" s="35"/>
      <c r="MZG298" s="35"/>
      <c r="MZH298" s="35"/>
      <c r="MZI298" s="35"/>
      <c r="MZJ298" s="35"/>
      <c r="MZK298" s="35"/>
      <c r="MZL298" s="35"/>
      <c r="MZM298" s="35"/>
      <c r="MZN298" s="35"/>
      <c r="MZO298" s="35"/>
      <c r="MZP298" s="35"/>
      <c r="MZQ298" s="35"/>
      <c r="MZR298" s="35"/>
      <c r="MZS298" s="35"/>
      <c r="MZT298" s="35"/>
      <c r="MZU298" s="35"/>
      <c r="MZV298" s="35"/>
      <c r="MZW298" s="35"/>
      <c r="MZX298" s="35"/>
      <c r="MZY298" s="35"/>
      <c r="MZZ298" s="35"/>
      <c r="NAA298" s="35"/>
      <c r="NAB298" s="35"/>
      <c r="NAC298" s="35"/>
      <c r="NAD298" s="35"/>
      <c r="NAE298" s="35"/>
      <c r="NAF298" s="35"/>
      <c r="NAG298" s="35"/>
      <c r="NAH298" s="35"/>
      <c r="NAI298" s="35"/>
      <c r="NAJ298" s="35"/>
      <c r="NAK298" s="35"/>
      <c r="NAL298" s="35"/>
      <c r="NAM298" s="35"/>
      <c r="NAN298" s="35"/>
      <c r="NAO298" s="35"/>
      <c r="NAP298" s="35"/>
      <c r="NAQ298" s="35"/>
      <c r="NAR298" s="35"/>
      <c r="NAS298" s="35"/>
      <c r="NAT298" s="35"/>
      <c r="NAU298" s="35"/>
      <c r="NAV298" s="35"/>
      <c r="NAW298" s="35"/>
      <c r="NAX298" s="35"/>
      <c r="NAY298" s="35"/>
      <c r="NAZ298" s="35"/>
      <c r="NBA298" s="35"/>
      <c r="NBB298" s="35"/>
      <c r="NBC298" s="35"/>
      <c r="NBD298" s="35"/>
      <c r="NBE298" s="35"/>
      <c r="NBF298" s="35"/>
      <c r="NBG298" s="35"/>
      <c r="NBH298" s="35"/>
      <c r="NBI298" s="35"/>
      <c r="NBJ298" s="35"/>
      <c r="NBK298" s="35"/>
      <c r="NBL298" s="35"/>
      <c r="NBM298" s="35"/>
      <c r="NBN298" s="35"/>
      <c r="NBO298" s="35"/>
      <c r="NBP298" s="35"/>
      <c r="NBQ298" s="35"/>
      <c r="NBR298" s="35"/>
      <c r="NBS298" s="35"/>
      <c r="NBT298" s="35"/>
      <c r="NBU298" s="35"/>
      <c r="NBV298" s="35"/>
      <c r="NBW298" s="35"/>
      <c r="NBX298" s="35"/>
      <c r="NBY298" s="35"/>
      <c r="NBZ298" s="35"/>
      <c r="NCA298" s="35"/>
      <c r="NCB298" s="35"/>
      <c r="NCC298" s="35"/>
      <c r="NCD298" s="35"/>
      <c r="NCE298" s="35"/>
      <c r="NCF298" s="35"/>
      <c r="NCG298" s="35"/>
      <c r="NCH298" s="35"/>
      <c r="NCI298" s="35"/>
      <c r="NCJ298" s="35"/>
      <c r="NCK298" s="35"/>
      <c r="NCL298" s="35"/>
      <c r="NCM298" s="35"/>
      <c r="NCN298" s="35"/>
      <c r="NCO298" s="35"/>
      <c r="NCP298" s="35"/>
      <c r="NCQ298" s="35"/>
      <c r="NCR298" s="35"/>
      <c r="NCS298" s="35"/>
      <c r="NCT298" s="35"/>
      <c r="NCU298" s="35"/>
      <c r="NCV298" s="35"/>
      <c r="NCW298" s="35"/>
      <c r="NCX298" s="35"/>
      <c r="NCY298" s="35"/>
      <c r="NCZ298" s="35"/>
      <c r="NDA298" s="35"/>
      <c r="NDB298" s="35"/>
      <c r="NDC298" s="35"/>
      <c r="NDD298" s="35"/>
      <c r="NDE298" s="35"/>
      <c r="NDF298" s="35"/>
      <c r="NDG298" s="35"/>
      <c r="NDH298" s="35"/>
      <c r="NDI298" s="35"/>
      <c r="NDJ298" s="35"/>
      <c r="NDK298" s="35"/>
      <c r="NDL298" s="35"/>
      <c r="NDM298" s="35"/>
      <c r="NDN298" s="35"/>
      <c r="NDO298" s="35"/>
      <c r="NDP298" s="35"/>
      <c r="NDQ298" s="35"/>
      <c r="NDR298" s="35"/>
      <c r="NDS298" s="35"/>
      <c r="NDT298" s="35"/>
      <c r="NDU298" s="35"/>
      <c r="NDV298" s="35"/>
      <c r="NDW298" s="35"/>
      <c r="NDX298" s="35"/>
      <c r="NDY298" s="35"/>
      <c r="NDZ298" s="35"/>
      <c r="NEA298" s="35"/>
      <c r="NEB298" s="35"/>
      <c r="NEC298" s="35"/>
      <c r="NED298" s="35"/>
      <c r="NEE298" s="35"/>
      <c r="NEF298" s="35"/>
      <c r="NEG298" s="35"/>
      <c r="NEH298" s="35"/>
      <c r="NEI298" s="35"/>
      <c r="NEJ298" s="35"/>
      <c r="NEK298" s="35"/>
      <c r="NEL298" s="35"/>
      <c r="NEM298" s="35"/>
      <c r="NEN298" s="35"/>
      <c r="NEO298" s="35"/>
      <c r="NEP298" s="35"/>
      <c r="NEQ298" s="35"/>
      <c r="NER298" s="35"/>
      <c r="NES298" s="35"/>
      <c r="NET298" s="35"/>
      <c r="NEU298" s="35"/>
      <c r="NEV298" s="35"/>
      <c r="NEW298" s="35"/>
      <c r="NEX298" s="35"/>
      <c r="NEY298" s="35"/>
      <c r="NEZ298" s="35"/>
      <c r="NFA298" s="35"/>
      <c r="NFB298" s="35"/>
      <c r="NFC298" s="35"/>
      <c r="NFD298" s="35"/>
      <c r="NFE298" s="35"/>
      <c r="NFF298" s="35"/>
      <c r="NFG298" s="35"/>
      <c r="NFH298" s="35"/>
      <c r="NFI298" s="35"/>
      <c r="NFJ298" s="35"/>
      <c r="NFK298" s="35"/>
      <c r="NFL298" s="35"/>
      <c r="NFM298" s="35"/>
      <c r="NFN298" s="35"/>
      <c r="NFO298" s="35"/>
      <c r="NFP298" s="35"/>
      <c r="NFQ298" s="35"/>
      <c r="NFR298" s="35"/>
      <c r="NFS298" s="35"/>
      <c r="NFT298" s="35"/>
      <c r="NFU298" s="35"/>
      <c r="NFV298" s="35"/>
      <c r="NFW298" s="35"/>
      <c r="NFX298" s="35"/>
      <c r="NFY298" s="35"/>
      <c r="NFZ298" s="35"/>
      <c r="NGA298" s="35"/>
      <c r="NGB298" s="35"/>
      <c r="NGC298" s="35"/>
      <c r="NGD298" s="35"/>
      <c r="NGE298" s="35"/>
      <c r="NGF298" s="35"/>
      <c r="NGG298" s="35"/>
      <c r="NGH298" s="35"/>
      <c r="NGI298" s="35"/>
      <c r="NGJ298" s="35"/>
      <c r="NGK298" s="35"/>
      <c r="NGL298" s="35"/>
      <c r="NGM298" s="35"/>
      <c r="NGN298" s="35"/>
      <c r="NGO298" s="35"/>
      <c r="NGP298" s="35"/>
      <c r="NGQ298" s="35"/>
      <c r="NGR298" s="35"/>
      <c r="NGS298" s="35"/>
      <c r="NGT298" s="35"/>
      <c r="NGU298" s="35"/>
      <c r="NGV298" s="35"/>
      <c r="NGW298" s="35"/>
      <c r="NGX298" s="35"/>
      <c r="NGY298" s="35"/>
      <c r="NGZ298" s="35"/>
      <c r="NHA298" s="35"/>
      <c r="NHB298" s="35"/>
      <c r="NHC298" s="35"/>
      <c r="NHD298" s="35"/>
      <c r="NHE298" s="35"/>
      <c r="NHF298" s="35"/>
      <c r="NHG298" s="35"/>
      <c r="NHH298" s="35"/>
      <c r="NHI298" s="35"/>
      <c r="NHJ298" s="35"/>
      <c r="NHK298" s="35"/>
      <c r="NHL298" s="35"/>
      <c r="NHM298" s="35"/>
      <c r="NHN298" s="35"/>
      <c r="NHO298" s="35"/>
      <c r="NHP298" s="35"/>
      <c r="NHQ298" s="35"/>
      <c r="NHR298" s="35"/>
      <c r="NHS298" s="35"/>
      <c r="NHT298" s="35"/>
      <c r="NHU298" s="35"/>
      <c r="NHV298" s="35"/>
      <c r="NHW298" s="35"/>
      <c r="NHX298" s="35"/>
      <c r="NHY298" s="35"/>
      <c r="NHZ298" s="35"/>
      <c r="NIA298" s="35"/>
      <c r="NIB298" s="35"/>
      <c r="NIC298" s="35"/>
      <c r="NID298" s="35"/>
      <c r="NIE298" s="35"/>
      <c r="NIF298" s="35"/>
      <c r="NIG298" s="35"/>
      <c r="NIH298" s="35"/>
      <c r="NII298" s="35"/>
      <c r="NIJ298" s="35"/>
      <c r="NIK298" s="35"/>
      <c r="NIL298" s="35"/>
      <c r="NIM298" s="35"/>
      <c r="NIN298" s="35"/>
      <c r="NIO298" s="35"/>
      <c r="NIP298" s="35"/>
      <c r="NIQ298" s="35"/>
      <c r="NIR298" s="35"/>
      <c r="NIS298" s="35"/>
      <c r="NIT298" s="35"/>
      <c r="NIU298" s="35"/>
      <c r="NIV298" s="35"/>
      <c r="NIW298" s="35"/>
      <c r="NIX298" s="35"/>
      <c r="NIY298" s="35"/>
      <c r="NIZ298" s="35"/>
      <c r="NJA298" s="35"/>
      <c r="NJB298" s="35"/>
      <c r="NJC298" s="35"/>
      <c r="NJD298" s="35"/>
      <c r="NJE298" s="35"/>
      <c r="NJF298" s="35"/>
      <c r="NJG298" s="35"/>
      <c r="NJH298" s="35"/>
      <c r="NJI298" s="35"/>
      <c r="NJJ298" s="35"/>
      <c r="NJK298" s="35"/>
      <c r="NJL298" s="35"/>
      <c r="NJM298" s="35"/>
      <c r="NJN298" s="35"/>
      <c r="NJO298" s="35"/>
      <c r="NJP298" s="35"/>
      <c r="NJQ298" s="35"/>
      <c r="NJR298" s="35"/>
      <c r="NJS298" s="35"/>
      <c r="NJT298" s="35"/>
      <c r="NJU298" s="35"/>
      <c r="NJV298" s="35"/>
      <c r="NJW298" s="35"/>
      <c r="NJX298" s="35"/>
      <c r="NJY298" s="35"/>
      <c r="NJZ298" s="35"/>
      <c r="NKA298" s="35"/>
      <c r="NKB298" s="35"/>
      <c r="NKC298" s="35"/>
      <c r="NKD298" s="35"/>
      <c r="NKE298" s="35"/>
      <c r="NKF298" s="35"/>
      <c r="NKG298" s="35"/>
      <c r="NKH298" s="35"/>
      <c r="NKI298" s="35"/>
      <c r="NKJ298" s="35"/>
      <c r="NKK298" s="35"/>
      <c r="NKL298" s="35"/>
      <c r="NKM298" s="35"/>
      <c r="NKN298" s="35"/>
      <c r="NKO298" s="35"/>
      <c r="NKP298" s="35"/>
      <c r="NKQ298" s="35"/>
      <c r="NKR298" s="35"/>
      <c r="NKS298" s="35"/>
      <c r="NKT298" s="35"/>
      <c r="NKU298" s="35"/>
      <c r="NKV298" s="35"/>
      <c r="NKW298" s="35"/>
      <c r="NKX298" s="35"/>
      <c r="NKY298" s="35"/>
      <c r="NKZ298" s="35"/>
      <c r="NLA298" s="35"/>
      <c r="NLB298" s="35"/>
      <c r="NLC298" s="35"/>
      <c r="NLD298" s="35"/>
      <c r="NLE298" s="35"/>
      <c r="NLF298" s="35"/>
      <c r="NLG298" s="35"/>
      <c r="NLH298" s="35"/>
      <c r="NLI298" s="35"/>
      <c r="NLJ298" s="35"/>
      <c r="NLK298" s="35"/>
      <c r="NLL298" s="35"/>
      <c r="NLM298" s="35"/>
      <c r="NLN298" s="35"/>
      <c r="NLO298" s="35"/>
      <c r="NLP298" s="35"/>
      <c r="NLQ298" s="35"/>
      <c r="NLR298" s="35"/>
      <c r="NLS298" s="35"/>
      <c r="NLT298" s="35"/>
      <c r="NLU298" s="35"/>
      <c r="NLV298" s="35"/>
      <c r="NLW298" s="35"/>
      <c r="NLX298" s="35"/>
      <c r="NLY298" s="35"/>
      <c r="NLZ298" s="35"/>
      <c r="NMA298" s="35"/>
      <c r="NMB298" s="35"/>
      <c r="NMC298" s="35"/>
      <c r="NMD298" s="35"/>
      <c r="NME298" s="35"/>
      <c r="NMF298" s="35"/>
      <c r="NMG298" s="35"/>
      <c r="NMH298" s="35"/>
      <c r="NMI298" s="35"/>
      <c r="NMJ298" s="35"/>
      <c r="NMK298" s="35"/>
      <c r="NML298" s="35"/>
      <c r="NMM298" s="35"/>
      <c r="NMN298" s="35"/>
      <c r="NMO298" s="35"/>
      <c r="NMP298" s="35"/>
      <c r="NMQ298" s="35"/>
      <c r="NMR298" s="35"/>
      <c r="NMS298" s="35"/>
      <c r="NMT298" s="35"/>
      <c r="NMU298" s="35"/>
      <c r="NMV298" s="35"/>
      <c r="NMW298" s="35"/>
      <c r="NMX298" s="35"/>
      <c r="NMY298" s="35"/>
      <c r="NMZ298" s="35"/>
      <c r="NNA298" s="35"/>
      <c r="NNB298" s="35"/>
      <c r="NNC298" s="35"/>
      <c r="NND298" s="35"/>
      <c r="NNE298" s="35"/>
      <c r="NNF298" s="35"/>
      <c r="NNG298" s="35"/>
      <c r="NNH298" s="35"/>
      <c r="NNI298" s="35"/>
      <c r="NNJ298" s="35"/>
      <c r="NNK298" s="35"/>
      <c r="NNL298" s="35"/>
      <c r="NNM298" s="35"/>
      <c r="NNN298" s="35"/>
      <c r="NNO298" s="35"/>
      <c r="NNP298" s="35"/>
      <c r="NNQ298" s="35"/>
      <c r="NNR298" s="35"/>
      <c r="NNS298" s="35"/>
      <c r="NNT298" s="35"/>
      <c r="NNU298" s="35"/>
      <c r="NNV298" s="35"/>
      <c r="NNW298" s="35"/>
      <c r="NNX298" s="35"/>
      <c r="NNY298" s="35"/>
      <c r="NNZ298" s="35"/>
      <c r="NOA298" s="35"/>
      <c r="NOB298" s="35"/>
      <c r="NOC298" s="35"/>
      <c r="NOD298" s="35"/>
      <c r="NOE298" s="35"/>
      <c r="NOF298" s="35"/>
      <c r="NOG298" s="35"/>
      <c r="NOH298" s="35"/>
      <c r="NOI298" s="35"/>
      <c r="NOJ298" s="35"/>
      <c r="NOK298" s="35"/>
      <c r="NOL298" s="35"/>
      <c r="NOM298" s="35"/>
      <c r="NON298" s="35"/>
      <c r="NOO298" s="35"/>
      <c r="NOP298" s="35"/>
      <c r="NOQ298" s="35"/>
      <c r="NOR298" s="35"/>
      <c r="NOS298" s="35"/>
      <c r="NOT298" s="35"/>
      <c r="NOU298" s="35"/>
      <c r="NOV298" s="35"/>
      <c r="NOW298" s="35"/>
      <c r="NOX298" s="35"/>
      <c r="NOY298" s="35"/>
      <c r="NOZ298" s="35"/>
      <c r="NPA298" s="35"/>
      <c r="NPB298" s="35"/>
      <c r="NPC298" s="35"/>
      <c r="NPD298" s="35"/>
      <c r="NPE298" s="35"/>
      <c r="NPF298" s="35"/>
      <c r="NPG298" s="35"/>
      <c r="NPH298" s="35"/>
      <c r="NPI298" s="35"/>
      <c r="NPJ298" s="35"/>
      <c r="NPK298" s="35"/>
      <c r="NPL298" s="35"/>
      <c r="NPM298" s="35"/>
      <c r="NPN298" s="35"/>
      <c r="NPO298" s="35"/>
      <c r="NPP298" s="35"/>
      <c r="NPQ298" s="35"/>
      <c r="NPR298" s="35"/>
      <c r="NPS298" s="35"/>
      <c r="NPT298" s="35"/>
      <c r="NPU298" s="35"/>
      <c r="NPV298" s="35"/>
      <c r="NPW298" s="35"/>
      <c r="NPX298" s="35"/>
      <c r="NPY298" s="35"/>
      <c r="NPZ298" s="35"/>
      <c r="NQA298" s="35"/>
      <c r="NQB298" s="35"/>
      <c r="NQC298" s="35"/>
      <c r="NQD298" s="35"/>
      <c r="NQE298" s="35"/>
      <c r="NQF298" s="35"/>
      <c r="NQG298" s="35"/>
      <c r="NQH298" s="35"/>
      <c r="NQI298" s="35"/>
      <c r="NQJ298" s="35"/>
      <c r="NQK298" s="35"/>
      <c r="NQL298" s="35"/>
      <c r="NQM298" s="35"/>
      <c r="NQN298" s="35"/>
      <c r="NQO298" s="35"/>
      <c r="NQP298" s="35"/>
      <c r="NQQ298" s="35"/>
      <c r="NQR298" s="35"/>
      <c r="NQS298" s="35"/>
      <c r="NQT298" s="35"/>
      <c r="NQU298" s="35"/>
      <c r="NQV298" s="35"/>
      <c r="NQW298" s="35"/>
      <c r="NQX298" s="35"/>
      <c r="NQY298" s="35"/>
      <c r="NQZ298" s="35"/>
      <c r="NRA298" s="35"/>
      <c r="NRB298" s="35"/>
      <c r="NRC298" s="35"/>
      <c r="NRD298" s="35"/>
      <c r="NRE298" s="35"/>
      <c r="NRF298" s="35"/>
      <c r="NRG298" s="35"/>
      <c r="NRH298" s="35"/>
      <c r="NRI298" s="35"/>
      <c r="NRJ298" s="35"/>
      <c r="NRK298" s="35"/>
      <c r="NRL298" s="35"/>
      <c r="NRM298" s="35"/>
      <c r="NRN298" s="35"/>
      <c r="NRO298" s="35"/>
      <c r="NRP298" s="35"/>
      <c r="NRQ298" s="35"/>
      <c r="NRR298" s="35"/>
      <c r="NRS298" s="35"/>
      <c r="NRT298" s="35"/>
      <c r="NRU298" s="35"/>
      <c r="NRV298" s="35"/>
      <c r="NRW298" s="35"/>
      <c r="NRX298" s="35"/>
      <c r="NRY298" s="35"/>
      <c r="NRZ298" s="35"/>
      <c r="NSA298" s="35"/>
      <c r="NSB298" s="35"/>
      <c r="NSC298" s="35"/>
      <c r="NSD298" s="35"/>
      <c r="NSE298" s="35"/>
      <c r="NSF298" s="35"/>
      <c r="NSG298" s="35"/>
      <c r="NSH298" s="35"/>
      <c r="NSI298" s="35"/>
      <c r="NSJ298" s="35"/>
      <c r="NSK298" s="35"/>
      <c r="NSL298" s="35"/>
      <c r="NSM298" s="35"/>
      <c r="NSN298" s="35"/>
      <c r="NSO298" s="35"/>
      <c r="NSP298" s="35"/>
      <c r="NSQ298" s="35"/>
      <c r="NSR298" s="35"/>
      <c r="NSS298" s="35"/>
      <c r="NST298" s="35"/>
      <c r="NSU298" s="35"/>
      <c r="NSV298" s="35"/>
      <c r="NSW298" s="35"/>
      <c r="NSX298" s="35"/>
      <c r="NSY298" s="35"/>
      <c r="NSZ298" s="35"/>
      <c r="NTA298" s="35"/>
      <c r="NTB298" s="35"/>
      <c r="NTC298" s="35"/>
      <c r="NTD298" s="35"/>
      <c r="NTE298" s="35"/>
      <c r="NTF298" s="35"/>
      <c r="NTG298" s="35"/>
      <c r="NTH298" s="35"/>
      <c r="NTI298" s="35"/>
      <c r="NTJ298" s="35"/>
      <c r="NTK298" s="35"/>
      <c r="NTL298" s="35"/>
      <c r="NTM298" s="35"/>
      <c r="NTN298" s="35"/>
      <c r="NTO298" s="35"/>
      <c r="NTP298" s="35"/>
      <c r="NTQ298" s="35"/>
      <c r="NTR298" s="35"/>
      <c r="NTS298" s="35"/>
      <c r="NTT298" s="35"/>
      <c r="NTU298" s="35"/>
      <c r="NTV298" s="35"/>
      <c r="NTW298" s="35"/>
      <c r="NTX298" s="35"/>
      <c r="NTY298" s="35"/>
      <c r="NTZ298" s="35"/>
      <c r="NUA298" s="35"/>
      <c r="NUB298" s="35"/>
      <c r="NUC298" s="35"/>
      <c r="NUD298" s="35"/>
      <c r="NUE298" s="35"/>
      <c r="NUF298" s="35"/>
      <c r="NUG298" s="35"/>
      <c r="NUH298" s="35"/>
      <c r="NUI298" s="35"/>
      <c r="NUJ298" s="35"/>
      <c r="NUK298" s="35"/>
      <c r="NUL298" s="35"/>
      <c r="NUM298" s="35"/>
      <c r="NUN298" s="35"/>
      <c r="NUO298" s="35"/>
      <c r="NUP298" s="35"/>
      <c r="NUQ298" s="35"/>
      <c r="NUR298" s="35"/>
      <c r="NUS298" s="35"/>
      <c r="NUT298" s="35"/>
      <c r="NUU298" s="35"/>
      <c r="NUV298" s="35"/>
      <c r="NUW298" s="35"/>
      <c r="NUX298" s="35"/>
      <c r="NUY298" s="35"/>
      <c r="NUZ298" s="35"/>
      <c r="NVA298" s="35"/>
      <c r="NVB298" s="35"/>
      <c r="NVC298" s="35"/>
      <c r="NVD298" s="35"/>
      <c r="NVE298" s="35"/>
      <c r="NVF298" s="35"/>
      <c r="NVG298" s="35"/>
      <c r="NVH298" s="35"/>
      <c r="NVI298" s="35"/>
      <c r="NVJ298" s="35"/>
      <c r="NVK298" s="35"/>
      <c r="NVL298" s="35"/>
      <c r="NVM298" s="35"/>
      <c r="NVN298" s="35"/>
      <c r="NVO298" s="35"/>
      <c r="NVP298" s="35"/>
      <c r="NVQ298" s="35"/>
      <c r="NVR298" s="35"/>
      <c r="NVS298" s="35"/>
      <c r="NVT298" s="35"/>
      <c r="NVU298" s="35"/>
      <c r="NVV298" s="35"/>
      <c r="NVW298" s="35"/>
      <c r="NVX298" s="35"/>
      <c r="NVY298" s="35"/>
      <c r="NVZ298" s="35"/>
      <c r="NWA298" s="35"/>
      <c r="NWB298" s="35"/>
      <c r="NWC298" s="35"/>
      <c r="NWD298" s="35"/>
      <c r="NWE298" s="35"/>
      <c r="NWF298" s="35"/>
      <c r="NWG298" s="35"/>
      <c r="NWH298" s="35"/>
      <c r="NWI298" s="35"/>
      <c r="NWJ298" s="35"/>
      <c r="NWK298" s="35"/>
      <c r="NWL298" s="35"/>
      <c r="NWM298" s="35"/>
      <c r="NWN298" s="35"/>
      <c r="NWO298" s="35"/>
      <c r="NWP298" s="35"/>
      <c r="NWQ298" s="35"/>
      <c r="NWR298" s="35"/>
      <c r="NWS298" s="35"/>
      <c r="NWT298" s="35"/>
      <c r="NWU298" s="35"/>
      <c r="NWV298" s="35"/>
      <c r="NWW298" s="35"/>
      <c r="NWX298" s="35"/>
      <c r="NWY298" s="35"/>
      <c r="NWZ298" s="35"/>
      <c r="NXA298" s="35"/>
      <c r="NXB298" s="35"/>
      <c r="NXC298" s="35"/>
      <c r="NXD298" s="35"/>
      <c r="NXE298" s="35"/>
      <c r="NXF298" s="35"/>
      <c r="NXG298" s="35"/>
      <c r="NXH298" s="35"/>
      <c r="NXI298" s="35"/>
      <c r="NXJ298" s="35"/>
      <c r="NXK298" s="35"/>
      <c r="NXL298" s="35"/>
      <c r="NXM298" s="35"/>
      <c r="NXN298" s="35"/>
      <c r="NXO298" s="35"/>
      <c r="NXP298" s="35"/>
      <c r="NXQ298" s="35"/>
      <c r="NXR298" s="35"/>
      <c r="NXS298" s="35"/>
      <c r="NXT298" s="35"/>
      <c r="NXU298" s="35"/>
      <c r="NXV298" s="35"/>
      <c r="NXW298" s="35"/>
      <c r="NXX298" s="35"/>
      <c r="NXY298" s="35"/>
      <c r="NXZ298" s="35"/>
      <c r="NYA298" s="35"/>
      <c r="NYB298" s="35"/>
      <c r="NYC298" s="35"/>
      <c r="NYD298" s="35"/>
      <c r="NYE298" s="35"/>
      <c r="NYF298" s="35"/>
      <c r="NYG298" s="35"/>
      <c r="NYH298" s="35"/>
      <c r="NYI298" s="35"/>
      <c r="NYJ298" s="35"/>
      <c r="NYK298" s="35"/>
      <c r="NYL298" s="35"/>
      <c r="NYM298" s="35"/>
      <c r="NYN298" s="35"/>
      <c r="NYO298" s="35"/>
      <c r="NYP298" s="35"/>
      <c r="NYQ298" s="35"/>
      <c r="NYR298" s="35"/>
      <c r="NYS298" s="35"/>
      <c r="NYT298" s="35"/>
      <c r="NYU298" s="35"/>
      <c r="NYV298" s="35"/>
      <c r="NYW298" s="35"/>
      <c r="NYX298" s="35"/>
      <c r="NYY298" s="35"/>
      <c r="NYZ298" s="35"/>
      <c r="NZA298" s="35"/>
      <c r="NZB298" s="35"/>
      <c r="NZC298" s="35"/>
      <c r="NZD298" s="35"/>
      <c r="NZE298" s="35"/>
      <c r="NZF298" s="35"/>
      <c r="NZG298" s="35"/>
      <c r="NZH298" s="35"/>
      <c r="NZI298" s="35"/>
      <c r="NZJ298" s="35"/>
      <c r="NZK298" s="35"/>
      <c r="NZL298" s="35"/>
      <c r="NZM298" s="35"/>
      <c r="NZN298" s="35"/>
      <c r="NZO298" s="35"/>
      <c r="NZP298" s="35"/>
      <c r="NZQ298" s="35"/>
      <c r="NZR298" s="35"/>
      <c r="NZS298" s="35"/>
      <c r="NZT298" s="35"/>
      <c r="NZU298" s="35"/>
      <c r="NZV298" s="35"/>
      <c r="NZW298" s="35"/>
      <c r="NZX298" s="35"/>
      <c r="NZY298" s="35"/>
      <c r="NZZ298" s="35"/>
      <c r="OAA298" s="35"/>
      <c r="OAB298" s="35"/>
      <c r="OAC298" s="35"/>
      <c r="OAD298" s="35"/>
      <c r="OAE298" s="35"/>
      <c r="OAF298" s="35"/>
      <c r="OAG298" s="35"/>
      <c r="OAH298" s="35"/>
      <c r="OAI298" s="35"/>
      <c r="OAJ298" s="35"/>
      <c r="OAK298" s="35"/>
      <c r="OAL298" s="35"/>
      <c r="OAM298" s="35"/>
      <c r="OAN298" s="35"/>
      <c r="OAO298" s="35"/>
      <c r="OAP298" s="35"/>
      <c r="OAQ298" s="35"/>
      <c r="OAR298" s="35"/>
      <c r="OAS298" s="35"/>
      <c r="OAT298" s="35"/>
      <c r="OAU298" s="35"/>
      <c r="OAV298" s="35"/>
      <c r="OAW298" s="35"/>
      <c r="OAX298" s="35"/>
      <c r="OAY298" s="35"/>
      <c r="OAZ298" s="35"/>
      <c r="OBA298" s="35"/>
      <c r="OBB298" s="35"/>
      <c r="OBC298" s="35"/>
      <c r="OBD298" s="35"/>
      <c r="OBE298" s="35"/>
      <c r="OBF298" s="35"/>
      <c r="OBG298" s="35"/>
      <c r="OBH298" s="35"/>
      <c r="OBI298" s="35"/>
      <c r="OBJ298" s="35"/>
      <c r="OBK298" s="35"/>
      <c r="OBL298" s="35"/>
      <c r="OBM298" s="35"/>
      <c r="OBN298" s="35"/>
      <c r="OBO298" s="35"/>
      <c r="OBP298" s="35"/>
      <c r="OBQ298" s="35"/>
      <c r="OBR298" s="35"/>
      <c r="OBS298" s="35"/>
      <c r="OBT298" s="35"/>
      <c r="OBU298" s="35"/>
      <c r="OBV298" s="35"/>
      <c r="OBW298" s="35"/>
      <c r="OBX298" s="35"/>
      <c r="OBY298" s="35"/>
      <c r="OBZ298" s="35"/>
      <c r="OCA298" s="35"/>
      <c r="OCB298" s="35"/>
      <c r="OCC298" s="35"/>
      <c r="OCD298" s="35"/>
      <c r="OCE298" s="35"/>
      <c r="OCF298" s="35"/>
      <c r="OCG298" s="35"/>
      <c r="OCH298" s="35"/>
      <c r="OCI298" s="35"/>
      <c r="OCJ298" s="35"/>
      <c r="OCK298" s="35"/>
      <c r="OCL298" s="35"/>
      <c r="OCM298" s="35"/>
      <c r="OCN298" s="35"/>
      <c r="OCO298" s="35"/>
      <c r="OCP298" s="35"/>
      <c r="OCQ298" s="35"/>
      <c r="OCR298" s="35"/>
      <c r="OCS298" s="35"/>
      <c r="OCT298" s="35"/>
      <c r="OCU298" s="35"/>
      <c r="OCV298" s="35"/>
      <c r="OCW298" s="35"/>
      <c r="OCX298" s="35"/>
      <c r="OCY298" s="35"/>
      <c r="OCZ298" s="35"/>
      <c r="ODA298" s="35"/>
      <c r="ODB298" s="35"/>
      <c r="ODC298" s="35"/>
      <c r="ODD298" s="35"/>
      <c r="ODE298" s="35"/>
      <c r="ODF298" s="35"/>
      <c r="ODG298" s="35"/>
      <c r="ODH298" s="35"/>
      <c r="ODI298" s="35"/>
      <c r="ODJ298" s="35"/>
      <c r="ODK298" s="35"/>
      <c r="ODL298" s="35"/>
      <c r="ODM298" s="35"/>
      <c r="ODN298" s="35"/>
      <c r="ODO298" s="35"/>
      <c r="ODP298" s="35"/>
      <c r="ODQ298" s="35"/>
      <c r="ODR298" s="35"/>
      <c r="ODS298" s="35"/>
      <c r="ODT298" s="35"/>
      <c r="ODU298" s="35"/>
      <c r="ODV298" s="35"/>
      <c r="ODW298" s="35"/>
      <c r="ODX298" s="35"/>
      <c r="ODY298" s="35"/>
      <c r="ODZ298" s="35"/>
      <c r="OEA298" s="35"/>
      <c r="OEB298" s="35"/>
      <c r="OEC298" s="35"/>
      <c r="OED298" s="35"/>
      <c r="OEE298" s="35"/>
      <c r="OEF298" s="35"/>
      <c r="OEG298" s="35"/>
      <c r="OEH298" s="35"/>
      <c r="OEI298" s="35"/>
      <c r="OEJ298" s="35"/>
      <c r="OEK298" s="35"/>
      <c r="OEL298" s="35"/>
      <c r="OEM298" s="35"/>
      <c r="OEN298" s="35"/>
      <c r="OEO298" s="35"/>
      <c r="OEP298" s="35"/>
      <c r="OEQ298" s="35"/>
      <c r="OER298" s="35"/>
      <c r="OES298" s="35"/>
      <c r="OET298" s="35"/>
      <c r="OEU298" s="35"/>
      <c r="OEV298" s="35"/>
      <c r="OEW298" s="35"/>
      <c r="OEX298" s="35"/>
      <c r="OEY298" s="35"/>
      <c r="OEZ298" s="35"/>
      <c r="OFA298" s="35"/>
      <c r="OFB298" s="35"/>
      <c r="OFC298" s="35"/>
      <c r="OFD298" s="35"/>
      <c r="OFE298" s="35"/>
      <c r="OFF298" s="35"/>
      <c r="OFG298" s="35"/>
      <c r="OFH298" s="35"/>
      <c r="OFI298" s="35"/>
      <c r="OFJ298" s="35"/>
      <c r="OFK298" s="35"/>
      <c r="OFL298" s="35"/>
      <c r="OFM298" s="35"/>
      <c r="OFN298" s="35"/>
      <c r="OFO298" s="35"/>
      <c r="OFP298" s="35"/>
      <c r="OFQ298" s="35"/>
      <c r="OFR298" s="35"/>
      <c r="OFS298" s="35"/>
      <c r="OFT298" s="35"/>
      <c r="OFU298" s="35"/>
      <c r="OFV298" s="35"/>
      <c r="OFW298" s="35"/>
      <c r="OFX298" s="35"/>
      <c r="OFY298" s="35"/>
      <c r="OFZ298" s="35"/>
      <c r="OGA298" s="35"/>
      <c r="OGB298" s="35"/>
      <c r="OGC298" s="35"/>
      <c r="OGD298" s="35"/>
      <c r="OGE298" s="35"/>
      <c r="OGF298" s="35"/>
      <c r="OGG298" s="35"/>
      <c r="OGH298" s="35"/>
      <c r="OGI298" s="35"/>
      <c r="OGJ298" s="35"/>
      <c r="OGK298" s="35"/>
      <c r="OGL298" s="35"/>
      <c r="OGM298" s="35"/>
      <c r="OGN298" s="35"/>
      <c r="OGO298" s="35"/>
      <c r="OGP298" s="35"/>
      <c r="OGQ298" s="35"/>
      <c r="OGR298" s="35"/>
      <c r="OGS298" s="35"/>
      <c r="OGT298" s="35"/>
      <c r="OGU298" s="35"/>
      <c r="OGV298" s="35"/>
      <c r="OGW298" s="35"/>
      <c r="OGX298" s="35"/>
      <c r="OGY298" s="35"/>
      <c r="OGZ298" s="35"/>
      <c r="OHA298" s="35"/>
      <c r="OHB298" s="35"/>
      <c r="OHC298" s="35"/>
      <c r="OHD298" s="35"/>
      <c r="OHE298" s="35"/>
      <c r="OHF298" s="35"/>
      <c r="OHG298" s="35"/>
      <c r="OHH298" s="35"/>
      <c r="OHI298" s="35"/>
      <c r="OHJ298" s="35"/>
      <c r="OHK298" s="35"/>
      <c r="OHL298" s="35"/>
      <c r="OHM298" s="35"/>
      <c r="OHN298" s="35"/>
      <c r="OHO298" s="35"/>
      <c r="OHP298" s="35"/>
      <c r="OHQ298" s="35"/>
      <c r="OHR298" s="35"/>
      <c r="OHS298" s="35"/>
      <c r="OHT298" s="35"/>
      <c r="OHU298" s="35"/>
      <c r="OHV298" s="35"/>
      <c r="OHW298" s="35"/>
      <c r="OHX298" s="35"/>
      <c r="OHY298" s="35"/>
      <c r="OHZ298" s="35"/>
      <c r="OIA298" s="35"/>
      <c r="OIB298" s="35"/>
      <c r="OIC298" s="35"/>
      <c r="OID298" s="35"/>
      <c r="OIE298" s="35"/>
      <c r="OIF298" s="35"/>
      <c r="OIG298" s="35"/>
      <c r="OIH298" s="35"/>
      <c r="OII298" s="35"/>
      <c r="OIJ298" s="35"/>
      <c r="OIK298" s="35"/>
      <c r="OIL298" s="35"/>
      <c r="OIM298" s="35"/>
      <c r="OIN298" s="35"/>
      <c r="OIO298" s="35"/>
      <c r="OIP298" s="35"/>
      <c r="OIQ298" s="35"/>
      <c r="OIR298" s="35"/>
      <c r="OIS298" s="35"/>
      <c r="OIT298" s="35"/>
      <c r="OIU298" s="35"/>
      <c r="OIV298" s="35"/>
      <c r="OIW298" s="35"/>
      <c r="OIX298" s="35"/>
      <c r="OIY298" s="35"/>
      <c r="OIZ298" s="35"/>
      <c r="OJA298" s="35"/>
      <c r="OJB298" s="35"/>
      <c r="OJC298" s="35"/>
      <c r="OJD298" s="35"/>
      <c r="OJE298" s="35"/>
      <c r="OJF298" s="35"/>
      <c r="OJG298" s="35"/>
      <c r="OJH298" s="35"/>
      <c r="OJI298" s="35"/>
      <c r="OJJ298" s="35"/>
      <c r="OJK298" s="35"/>
      <c r="OJL298" s="35"/>
      <c r="OJM298" s="35"/>
      <c r="OJN298" s="35"/>
      <c r="OJO298" s="35"/>
      <c r="OJP298" s="35"/>
      <c r="OJQ298" s="35"/>
      <c r="OJR298" s="35"/>
      <c r="OJS298" s="35"/>
      <c r="OJT298" s="35"/>
      <c r="OJU298" s="35"/>
      <c r="OJV298" s="35"/>
      <c r="OJW298" s="35"/>
      <c r="OJX298" s="35"/>
      <c r="OJY298" s="35"/>
      <c r="OJZ298" s="35"/>
      <c r="OKA298" s="35"/>
      <c r="OKB298" s="35"/>
      <c r="OKC298" s="35"/>
      <c r="OKD298" s="35"/>
      <c r="OKE298" s="35"/>
      <c r="OKF298" s="35"/>
      <c r="OKG298" s="35"/>
      <c r="OKH298" s="35"/>
      <c r="OKI298" s="35"/>
      <c r="OKJ298" s="35"/>
      <c r="OKK298" s="35"/>
      <c r="OKL298" s="35"/>
      <c r="OKM298" s="35"/>
      <c r="OKN298" s="35"/>
      <c r="OKO298" s="35"/>
      <c r="OKP298" s="35"/>
      <c r="OKQ298" s="35"/>
      <c r="OKR298" s="35"/>
      <c r="OKS298" s="35"/>
      <c r="OKT298" s="35"/>
      <c r="OKU298" s="35"/>
      <c r="OKV298" s="35"/>
      <c r="OKW298" s="35"/>
      <c r="OKX298" s="35"/>
      <c r="OKY298" s="35"/>
      <c r="OKZ298" s="35"/>
      <c r="OLA298" s="35"/>
      <c r="OLB298" s="35"/>
      <c r="OLC298" s="35"/>
      <c r="OLD298" s="35"/>
      <c r="OLE298" s="35"/>
      <c r="OLF298" s="35"/>
      <c r="OLG298" s="35"/>
      <c r="OLH298" s="35"/>
      <c r="OLI298" s="35"/>
      <c r="OLJ298" s="35"/>
      <c r="OLK298" s="35"/>
      <c r="OLL298" s="35"/>
      <c r="OLM298" s="35"/>
      <c r="OLN298" s="35"/>
      <c r="OLO298" s="35"/>
      <c r="OLP298" s="35"/>
      <c r="OLQ298" s="35"/>
      <c r="OLR298" s="35"/>
      <c r="OLS298" s="35"/>
      <c r="OLT298" s="35"/>
      <c r="OLU298" s="35"/>
      <c r="OLV298" s="35"/>
      <c r="OLW298" s="35"/>
      <c r="OLX298" s="35"/>
      <c r="OLY298" s="35"/>
      <c r="OLZ298" s="35"/>
      <c r="OMA298" s="35"/>
      <c r="OMB298" s="35"/>
      <c r="OMC298" s="35"/>
      <c r="OMD298" s="35"/>
      <c r="OME298" s="35"/>
      <c r="OMF298" s="35"/>
      <c r="OMG298" s="35"/>
      <c r="OMH298" s="35"/>
      <c r="OMI298" s="35"/>
      <c r="OMJ298" s="35"/>
      <c r="OMK298" s="35"/>
      <c r="OML298" s="35"/>
      <c r="OMM298" s="35"/>
      <c r="OMN298" s="35"/>
      <c r="OMO298" s="35"/>
      <c r="OMP298" s="35"/>
      <c r="OMQ298" s="35"/>
      <c r="OMR298" s="35"/>
      <c r="OMS298" s="35"/>
      <c r="OMT298" s="35"/>
      <c r="OMU298" s="35"/>
      <c r="OMV298" s="35"/>
      <c r="OMW298" s="35"/>
      <c r="OMX298" s="35"/>
      <c r="OMY298" s="35"/>
      <c r="OMZ298" s="35"/>
      <c r="ONA298" s="35"/>
      <c r="ONB298" s="35"/>
      <c r="ONC298" s="35"/>
      <c r="OND298" s="35"/>
      <c r="ONE298" s="35"/>
      <c r="ONF298" s="35"/>
      <c r="ONG298" s="35"/>
      <c r="ONH298" s="35"/>
      <c r="ONI298" s="35"/>
      <c r="ONJ298" s="35"/>
      <c r="ONK298" s="35"/>
      <c r="ONL298" s="35"/>
      <c r="ONM298" s="35"/>
      <c r="ONN298" s="35"/>
      <c r="ONO298" s="35"/>
      <c r="ONP298" s="35"/>
      <c r="ONQ298" s="35"/>
      <c r="ONR298" s="35"/>
      <c r="ONS298" s="35"/>
      <c r="ONT298" s="35"/>
      <c r="ONU298" s="35"/>
      <c r="ONV298" s="35"/>
      <c r="ONW298" s="35"/>
      <c r="ONX298" s="35"/>
      <c r="ONY298" s="35"/>
      <c r="ONZ298" s="35"/>
      <c r="OOA298" s="35"/>
      <c r="OOB298" s="35"/>
      <c r="OOC298" s="35"/>
      <c r="OOD298" s="35"/>
      <c r="OOE298" s="35"/>
      <c r="OOF298" s="35"/>
      <c r="OOG298" s="35"/>
      <c r="OOH298" s="35"/>
      <c r="OOI298" s="35"/>
      <c r="OOJ298" s="35"/>
      <c r="OOK298" s="35"/>
      <c r="OOL298" s="35"/>
      <c r="OOM298" s="35"/>
      <c r="OON298" s="35"/>
      <c r="OOO298" s="35"/>
      <c r="OOP298" s="35"/>
      <c r="OOQ298" s="35"/>
      <c r="OOR298" s="35"/>
      <c r="OOS298" s="35"/>
      <c r="OOT298" s="35"/>
      <c r="OOU298" s="35"/>
      <c r="OOV298" s="35"/>
      <c r="OOW298" s="35"/>
      <c r="OOX298" s="35"/>
      <c r="OOY298" s="35"/>
      <c r="OOZ298" s="35"/>
      <c r="OPA298" s="35"/>
      <c r="OPB298" s="35"/>
      <c r="OPC298" s="35"/>
      <c r="OPD298" s="35"/>
      <c r="OPE298" s="35"/>
      <c r="OPF298" s="35"/>
      <c r="OPG298" s="35"/>
      <c r="OPH298" s="35"/>
      <c r="OPI298" s="35"/>
      <c r="OPJ298" s="35"/>
      <c r="OPK298" s="35"/>
      <c r="OPL298" s="35"/>
      <c r="OPM298" s="35"/>
      <c r="OPN298" s="35"/>
      <c r="OPO298" s="35"/>
      <c r="OPP298" s="35"/>
      <c r="OPQ298" s="35"/>
      <c r="OPR298" s="35"/>
      <c r="OPS298" s="35"/>
      <c r="OPT298" s="35"/>
      <c r="OPU298" s="35"/>
      <c r="OPV298" s="35"/>
      <c r="OPW298" s="35"/>
      <c r="OPX298" s="35"/>
      <c r="OPY298" s="35"/>
      <c r="OPZ298" s="35"/>
      <c r="OQA298" s="35"/>
      <c r="OQB298" s="35"/>
      <c r="OQC298" s="35"/>
      <c r="OQD298" s="35"/>
      <c r="OQE298" s="35"/>
      <c r="OQF298" s="35"/>
      <c r="OQG298" s="35"/>
      <c r="OQH298" s="35"/>
      <c r="OQI298" s="35"/>
      <c r="OQJ298" s="35"/>
      <c r="OQK298" s="35"/>
      <c r="OQL298" s="35"/>
      <c r="OQM298" s="35"/>
      <c r="OQN298" s="35"/>
      <c r="OQO298" s="35"/>
      <c r="OQP298" s="35"/>
      <c r="OQQ298" s="35"/>
      <c r="OQR298" s="35"/>
      <c r="OQS298" s="35"/>
      <c r="OQT298" s="35"/>
      <c r="OQU298" s="35"/>
      <c r="OQV298" s="35"/>
      <c r="OQW298" s="35"/>
      <c r="OQX298" s="35"/>
      <c r="OQY298" s="35"/>
      <c r="OQZ298" s="35"/>
      <c r="ORA298" s="35"/>
      <c r="ORB298" s="35"/>
      <c r="ORC298" s="35"/>
      <c r="ORD298" s="35"/>
      <c r="ORE298" s="35"/>
      <c r="ORF298" s="35"/>
      <c r="ORG298" s="35"/>
      <c r="ORH298" s="35"/>
      <c r="ORI298" s="35"/>
      <c r="ORJ298" s="35"/>
      <c r="ORK298" s="35"/>
      <c r="ORL298" s="35"/>
      <c r="ORM298" s="35"/>
      <c r="ORN298" s="35"/>
      <c r="ORO298" s="35"/>
      <c r="ORP298" s="35"/>
      <c r="ORQ298" s="35"/>
      <c r="ORR298" s="35"/>
      <c r="ORS298" s="35"/>
      <c r="ORT298" s="35"/>
      <c r="ORU298" s="35"/>
      <c r="ORV298" s="35"/>
      <c r="ORW298" s="35"/>
      <c r="ORX298" s="35"/>
      <c r="ORY298" s="35"/>
      <c r="ORZ298" s="35"/>
      <c r="OSA298" s="35"/>
      <c r="OSB298" s="35"/>
      <c r="OSC298" s="35"/>
      <c r="OSD298" s="35"/>
      <c r="OSE298" s="35"/>
      <c r="OSF298" s="35"/>
      <c r="OSG298" s="35"/>
      <c r="OSH298" s="35"/>
      <c r="OSI298" s="35"/>
      <c r="OSJ298" s="35"/>
      <c r="OSK298" s="35"/>
      <c r="OSL298" s="35"/>
      <c r="OSM298" s="35"/>
      <c r="OSN298" s="35"/>
      <c r="OSO298" s="35"/>
      <c r="OSP298" s="35"/>
      <c r="OSQ298" s="35"/>
      <c r="OSR298" s="35"/>
      <c r="OSS298" s="35"/>
      <c r="OST298" s="35"/>
      <c r="OSU298" s="35"/>
      <c r="OSV298" s="35"/>
      <c r="OSW298" s="35"/>
      <c r="OSX298" s="35"/>
      <c r="OSY298" s="35"/>
      <c r="OSZ298" s="35"/>
      <c r="OTA298" s="35"/>
      <c r="OTB298" s="35"/>
      <c r="OTC298" s="35"/>
      <c r="OTD298" s="35"/>
      <c r="OTE298" s="35"/>
      <c r="OTF298" s="35"/>
      <c r="OTG298" s="35"/>
      <c r="OTH298" s="35"/>
      <c r="OTI298" s="35"/>
      <c r="OTJ298" s="35"/>
      <c r="OTK298" s="35"/>
      <c r="OTL298" s="35"/>
      <c r="OTM298" s="35"/>
      <c r="OTN298" s="35"/>
      <c r="OTO298" s="35"/>
      <c r="OTP298" s="35"/>
      <c r="OTQ298" s="35"/>
      <c r="OTR298" s="35"/>
      <c r="OTS298" s="35"/>
      <c r="OTT298" s="35"/>
      <c r="OTU298" s="35"/>
      <c r="OTV298" s="35"/>
      <c r="OTW298" s="35"/>
      <c r="OTX298" s="35"/>
      <c r="OTY298" s="35"/>
      <c r="OTZ298" s="35"/>
      <c r="OUA298" s="35"/>
      <c r="OUB298" s="35"/>
      <c r="OUC298" s="35"/>
      <c r="OUD298" s="35"/>
      <c r="OUE298" s="35"/>
      <c r="OUF298" s="35"/>
      <c r="OUG298" s="35"/>
      <c r="OUH298" s="35"/>
      <c r="OUI298" s="35"/>
      <c r="OUJ298" s="35"/>
      <c r="OUK298" s="35"/>
      <c r="OUL298" s="35"/>
      <c r="OUM298" s="35"/>
      <c r="OUN298" s="35"/>
      <c r="OUO298" s="35"/>
      <c r="OUP298" s="35"/>
      <c r="OUQ298" s="35"/>
      <c r="OUR298" s="35"/>
      <c r="OUS298" s="35"/>
      <c r="OUT298" s="35"/>
      <c r="OUU298" s="35"/>
      <c r="OUV298" s="35"/>
      <c r="OUW298" s="35"/>
      <c r="OUX298" s="35"/>
      <c r="OUY298" s="35"/>
      <c r="OUZ298" s="35"/>
      <c r="OVA298" s="35"/>
      <c r="OVB298" s="35"/>
      <c r="OVC298" s="35"/>
      <c r="OVD298" s="35"/>
      <c r="OVE298" s="35"/>
      <c r="OVF298" s="35"/>
      <c r="OVG298" s="35"/>
      <c r="OVH298" s="35"/>
      <c r="OVI298" s="35"/>
      <c r="OVJ298" s="35"/>
      <c r="OVK298" s="35"/>
      <c r="OVL298" s="35"/>
      <c r="OVM298" s="35"/>
      <c r="OVN298" s="35"/>
      <c r="OVO298" s="35"/>
      <c r="OVP298" s="35"/>
      <c r="OVQ298" s="35"/>
      <c r="OVR298" s="35"/>
      <c r="OVS298" s="35"/>
      <c r="OVT298" s="35"/>
      <c r="OVU298" s="35"/>
      <c r="OVV298" s="35"/>
      <c r="OVW298" s="35"/>
      <c r="OVX298" s="35"/>
      <c r="OVY298" s="35"/>
      <c r="OVZ298" s="35"/>
      <c r="OWA298" s="35"/>
      <c r="OWB298" s="35"/>
      <c r="OWC298" s="35"/>
      <c r="OWD298" s="35"/>
      <c r="OWE298" s="35"/>
      <c r="OWF298" s="35"/>
      <c r="OWG298" s="35"/>
      <c r="OWH298" s="35"/>
      <c r="OWI298" s="35"/>
      <c r="OWJ298" s="35"/>
      <c r="OWK298" s="35"/>
      <c r="OWL298" s="35"/>
      <c r="OWM298" s="35"/>
      <c r="OWN298" s="35"/>
      <c r="OWO298" s="35"/>
      <c r="OWP298" s="35"/>
      <c r="OWQ298" s="35"/>
      <c r="OWR298" s="35"/>
      <c r="OWS298" s="35"/>
      <c r="OWT298" s="35"/>
      <c r="OWU298" s="35"/>
      <c r="OWV298" s="35"/>
      <c r="OWW298" s="35"/>
      <c r="OWX298" s="35"/>
      <c r="OWY298" s="35"/>
      <c r="OWZ298" s="35"/>
      <c r="OXA298" s="35"/>
      <c r="OXB298" s="35"/>
      <c r="OXC298" s="35"/>
      <c r="OXD298" s="35"/>
      <c r="OXE298" s="35"/>
      <c r="OXF298" s="35"/>
      <c r="OXG298" s="35"/>
      <c r="OXH298" s="35"/>
      <c r="OXI298" s="35"/>
      <c r="OXJ298" s="35"/>
      <c r="OXK298" s="35"/>
      <c r="OXL298" s="35"/>
      <c r="OXM298" s="35"/>
      <c r="OXN298" s="35"/>
      <c r="OXO298" s="35"/>
      <c r="OXP298" s="35"/>
      <c r="OXQ298" s="35"/>
      <c r="OXR298" s="35"/>
      <c r="OXS298" s="35"/>
      <c r="OXT298" s="35"/>
      <c r="OXU298" s="35"/>
      <c r="OXV298" s="35"/>
      <c r="OXW298" s="35"/>
      <c r="OXX298" s="35"/>
      <c r="OXY298" s="35"/>
      <c r="OXZ298" s="35"/>
      <c r="OYA298" s="35"/>
      <c r="OYB298" s="35"/>
      <c r="OYC298" s="35"/>
      <c r="OYD298" s="35"/>
      <c r="OYE298" s="35"/>
      <c r="OYF298" s="35"/>
      <c r="OYG298" s="35"/>
      <c r="OYH298" s="35"/>
      <c r="OYI298" s="35"/>
      <c r="OYJ298" s="35"/>
      <c r="OYK298" s="35"/>
      <c r="OYL298" s="35"/>
      <c r="OYM298" s="35"/>
      <c r="OYN298" s="35"/>
      <c r="OYO298" s="35"/>
      <c r="OYP298" s="35"/>
      <c r="OYQ298" s="35"/>
      <c r="OYR298" s="35"/>
      <c r="OYS298" s="35"/>
      <c r="OYT298" s="35"/>
      <c r="OYU298" s="35"/>
      <c r="OYV298" s="35"/>
      <c r="OYW298" s="35"/>
      <c r="OYX298" s="35"/>
      <c r="OYY298" s="35"/>
      <c r="OYZ298" s="35"/>
      <c r="OZA298" s="35"/>
      <c r="OZB298" s="35"/>
      <c r="OZC298" s="35"/>
      <c r="OZD298" s="35"/>
      <c r="OZE298" s="35"/>
      <c r="OZF298" s="35"/>
      <c r="OZG298" s="35"/>
      <c r="OZH298" s="35"/>
      <c r="OZI298" s="35"/>
      <c r="OZJ298" s="35"/>
      <c r="OZK298" s="35"/>
      <c r="OZL298" s="35"/>
      <c r="OZM298" s="35"/>
      <c r="OZN298" s="35"/>
      <c r="OZO298" s="35"/>
      <c r="OZP298" s="35"/>
      <c r="OZQ298" s="35"/>
      <c r="OZR298" s="35"/>
      <c r="OZS298" s="35"/>
      <c r="OZT298" s="35"/>
      <c r="OZU298" s="35"/>
      <c r="OZV298" s="35"/>
      <c r="OZW298" s="35"/>
      <c r="OZX298" s="35"/>
      <c r="OZY298" s="35"/>
      <c r="OZZ298" s="35"/>
      <c r="PAA298" s="35"/>
      <c r="PAB298" s="35"/>
      <c r="PAC298" s="35"/>
      <c r="PAD298" s="35"/>
      <c r="PAE298" s="35"/>
      <c r="PAF298" s="35"/>
      <c r="PAG298" s="35"/>
      <c r="PAH298" s="35"/>
      <c r="PAI298" s="35"/>
      <c r="PAJ298" s="35"/>
      <c r="PAK298" s="35"/>
      <c r="PAL298" s="35"/>
      <c r="PAM298" s="35"/>
      <c r="PAN298" s="35"/>
      <c r="PAO298" s="35"/>
      <c r="PAP298" s="35"/>
      <c r="PAQ298" s="35"/>
      <c r="PAR298" s="35"/>
      <c r="PAS298" s="35"/>
      <c r="PAT298" s="35"/>
      <c r="PAU298" s="35"/>
      <c r="PAV298" s="35"/>
      <c r="PAW298" s="35"/>
      <c r="PAX298" s="35"/>
      <c r="PAY298" s="35"/>
      <c r="PAZ298" s="35"/>
      <c r="PBA298" s="35"/>
      <c r="PBB298" s="35"/>
      <c r="PBC298" s="35"/>
      <c r="PBD298" s="35"/>
      <c r="PBE298" s="35"/>
      <c r="PBF298" s="35"/>
      <c r="PBG298" s="35"/>
      <c r="PBH298" s="35"/>
      <c r="PBI298" s="35"/>
      <c r="PBJ298" s="35"/>
      <c r="PBK298" s="35"/>
      <c r="PBL298" s="35"/>
      <c r="PBM298" s="35"/>
      <c r="PBN298" s="35"/>
      <c r="PBO298" s="35"/>
      <c r="PBP298" s="35"/>
      <c r="PBQ298" s="35"/>
      <c r="PBR298" s="35"/>
      <c r="PBS298" s="35"/>
      <c r="PBT298" s="35"/>
      <c r="PBU298" s="35"/>
      <c r="PBV298" s="35"/>
      <c r="PBW298" s="35"/>
      <c r="PBX298" s="35"/>
      <c r="PBY298" s="35"/>
      <c r="PBZ298" s="35"/>
      <c r="PCA298" s="35"/>
      <c r="PCB298" s="35"/>
      <c r="PCC298" s="35"/>
      <c r="PCD298" s="35"/>
      <c r="PCE298" s="35"/>
      <c r="PCF298" s="35"/>
      <c r="PCG298" s="35"/>
      <c r="PCH298" s="35"/>
      <c r="PCI298" s="35"/>
      <c r="PCJ298" s="35"/>
      <c r="PCK298" s="35"/>
      <c r="PCL298" s="35"/>
      <c r="PCM298" s="35"/>
      <c r="PCN298" s="35"/>
      <c r="PCO298" s="35"/>
      <c r="PCP298" s="35"/>
      <c r="PCQ298" s="35"/>
      <c r="PCR298" s="35"/>
      <c r="PCS298" s="35"/>
      <c r="PCT298" s="35"/>
      <c r="PCU298" s="35"/>
      <c r="PCV298" s="35"/>
      <c r="PCW298" s="35"/>
      <c r="PCX298" s="35"/>
      <c r="PCY298" s="35"/>
      <c r="PCZ298" s="35"/>
      <c r="PDA298" s="35"/>
      <c r="PDB298" s="35"/>
      <c r="PDC298" s="35"/>
      <c r="PDD298" s="35"/>
      <c r="PDE298" s="35"/>
      <c r="PDF298" s="35"/>
      <c r="PDG298" s="35"/>
      <c r="PDH298" s="35"/>
      <c r="PDI298" s="35"/>
      <c r="PDJ298" s="35"/>
      <c r="PDK298" s="35"/>
      <c r="PDL298" s="35"/>
      <c r="PDM298" s="35"/>
      <c r="PDN298" s="35"/>
      <c r="PDO298" s="35"/>
      <c r="PDP298" s="35"/>
      <c r="PDQ298" s="35"/>
      <c r="PDR298" s="35"/>
      <c r="PDS298" s="35"/>
      <c r="PDT298" s="35"/>
      <c r="PDU298" s="35"/>
      <c r="PDV298" s="35"/>
      <c r="PDW298" s="35"/>
      <c r="PDX298" s="35"/>
      <c r="PDY298" s="35"/>
      <c r="PDZ298" s="35"/>
      <c r="PEA298" s="35"/>
      <c r="PEB298" s="35"/>
      <c r="PEC298" s="35"/>
      <c r="PED298" s="35"/>
      <c r="PEE298" s="35"/>
      <c r="PEF298" s="35"/>
      <c r="PEG298" s="35"/>
      <c r="PEH298" s="35"/>
      <c r="PEI298" s="35"/>
      <c r="PEJ298" s="35"/>
      <c r="PEK298" s="35"/>
      <c r="PEL298" s="35"/>
      <c r="PEM298" s="35"/>
      <c r="PEN298" s="35"/>
      <c r="PEO298" s="35"/>
      <c r="PEP298" s="35"/>
      <c r="PEQ298" s="35"/>
      <c r="PER298" s="35"/>
      <c r="PES298" s="35"/>
      <c r="PET298" s="35"/>
      <c r="PEU298" s="35"/>
      <c r="PEV298" s="35"/>
      <c r="PEW298" s="35"/>
      <c r="PEX298" s="35"/>
      <c r="PEY298" s="35"/>
      <c r="PEZ298" s="35"/>
      <c r="PFA298" s="35"/>
      <c r="PFB298" s="35"/>
      <c r="PFC298" s="35"/>
      <c r="PFD298" s="35"/>
      <c r="PFE298" s="35"/>
      <c r="PFF298" s="35"/>
      <c r="PFG298" s="35"/>
      <c r="PFH298" s="35"/>
      <c r="PFI298" s="35"/>
      <c r="PFJ298" s="35"/>
      <c r="PFK298" s="35"/>
      <c r="PFL298" s="35"/>
      <c r="PFM298" s="35"/>
      <c r="PFN298" s="35"/>
      <c r="PFO298" s="35"/>
      <c r="PFP298" s="35"/>
      <c r="PFQ298" s="35"/>
      <c r="PFR298" s="35"/>
      <c r="PFS298" s="35"/>
      <c r="PFT298" s="35"/>
      <c r="PFU298" s="35"/>
      <c r="PFV298" s="35"/>
      <c r="PFW298" s="35"/>
      <c r="PFX298" s="35"/>
      <c r="PFY298" s="35"/>
      <c r="PFZ298" s="35"/>
      <c r="PGA298" s="35"/>
      <c r="PGB298" s="35"/>
      <c r="PGC298" s="35"/>
      <c r="PGD298" s="35"/>
      <c r="PGE298" s="35"/>
      <c r="PGF298" s="35"/>
      <c r="PGG298" s="35"/>
      <c r="PGH298" s="35"/>
      <c r="PGI298" s="35"/>
      <c r="PGJ298" s="35"/>
      <c r="PGK298" s="35"/>
      <c r="PGL298" s="35"/>
      <c r="PGM298" s="35"/>
      <c r="PGN298" s="35"/>
      <c r="PGO298" s="35"/>
      <c r="PGP298" s="35"/>
      <c r="PGQ298" s="35"/>
      <c r="PGR298" s="35"/>
      <c r="PGS298" s="35"/>
      <c r="PGT298" s="35"/>
      <c r="PGU298" s="35"/>
      <c r="PGV298" s="35"/>
      <c r="PGW298" s="35"/>
      <c r="PGX298" s="35"/>
      <c r="PGY298" s="35"/>
      <c r="PGZ298" s="35"/>
      <c r="PHA298" s="35"/>
      <c r="PHB298" s="35"/>
      <c r="PHC298" s="35"/>
      <c r="PHD298" s="35"/>
      <c r="PHE298" s="35"/>
      <c r="PHF298" s="35"/>
      <c r="PHG298" s="35"/>
      <c r="PHH298" s="35"/>
      <c r="PHI298" s="35"/>
      <c r="PHJ298" s="35"/>
      <c r="PHK298" s="35"/>
      <c r="PHL298" s="35"/>
      <c r="PHM298" s="35"/>
      <c r="PHN298" s="35"/>
      <c r="PHO298" s="35"/>
      <c r="PHP298" s="35"/>
      <c r="PHQ298" s="35"/>
      <c r="PHR298" s="35"/>
      <c r="PHS298" s="35"/>
      <c r="PHT298" s="35"/>
      <c r="PHU298" s="35"/>
      <c r="PHV298" s="35"/>
      <c r="PHW298" s="35"/>
      <c r="PHX298" s="35"/>
      <c r="PHY298" s="35"/>
      <c r="PHZ298" s="35"/>
      <c r="PIA298" s="35"/>
      <c r="PIB298" s="35"/>
      <c r="PIC298" s="35"/>
      <c r="PID298" s="35"/>
      <c r="PIE298" s="35"/>
      <c r="PIF298" s="35"/>
      <c r="PIG298" s="35"/>
      <c r="PIH298" s="35"/>
      <c r="PII298" s="35"/>
      <c r="PIJ298" s="35"/>
      <c r="PIK298" s="35"/>
      <c r="PIL298" s="35"/>
      <c r="PIM298" s="35"/>
      <c r="PIN298" s="35"/>
      <c r="PIO298" s="35"/>
      <c r="PIP298" s="35"/>
      <c r="PIQ298" s="35"/>
      <c r="PIR298" s="35"/>
      <c r="PIS298" s="35"/>
      <c r="PIT298" s="35"/>
      <c r="PIU298" s="35"/>
      <c r="PIV298" s="35"/>
      <c r="PIW298" s="35"/>
      <c r="PIX298" s="35"/>
      <c r="PIY298" s="35"/>
      <c r="PIZ298" s="35"/>
      <c r="PJA298" s="35"/>
      <c r="PJB298" s="35"/>
      <c r="PJC298" s="35"/>
      <c r="PJD298" s="35"/>
      <c r="PJE298" s="35"/>
      <c r="PJF298" s="35"/>
      <c r="PJG298" s="35"/>
      <c r="PJH298" s="35"/>
      <c r="PJI298" s="35"/>
      <c r="PJJ298" s="35"/>
      <c r="PJK298" s="35"/>
      <c r="PJL298" s="35"/>
      <c r="PJM298" s="35"/>
      <c r="PJN298" s="35"/>
      <c r="PJO298" s="35"/>
      <c r="PJP298" s="35"/>
      <c r="PJQ298" s="35"/>
      <c r="PJR298" s="35"/>
      <c r="PJS298" s="35"/>
      <c r="PJT298" s="35"/>
      <c r="PJU298" s="35"/>
      <c r="PJV298" s="35"/>
      <c r="PJW298" s="35"/>
      <c r="PJX298" s="35"/>
      <c r="PJY298" s="35"/>
      <c r="PJZ298" s="35"/>
      <c r="PKA298" s="35"/>
      <c r="PKB298" s="35"/>
      <c r="PKC298" s="35"/>
      <c r="PKD298" s="35"/>
      <c r="PKE298" s="35"/>
      <c r="PKF298" s="35"/>
      <c r="PKG298" s="35"/>
      <c r="PKH298" s="35"/>
      <c r="PKI298" s="35"/>
      <c r="PKJ298" s="35"/>
      <c r="PKK298" s="35"/>
      <c r="PKL298" s="35"/>
      <c r="PKM298" s="35"/>
      <c r="PKN298" s="35"/>
      <c r="PKO298" s="35"/>
      <c r="PKP298" s="35"/>
      <c r="PKQ298" s="35"/>
      <c r="PKR298" s="35"/>
      <c r="PKS298" s="35"/>
      <c r="PKT298" s="35"/>
      <c r="PKU298" s="35"/>
      <c r="PKV298" s="35"/>
      <c r="PKW298" s="35"/>
      <c r="PKX298" s="35"/>
      <c r="PKY298" s="35"/>
      <c r="PKZ298" s="35"/>
      <c r="PLA298" s="35"/>
      <c r="PLB298" s="35"/>
      <c r="PLC298" s="35"/>
      <c r="PLD298" s="35"/>
      <c r="PLE298" s="35"/>
      <c r="PLF298" s="35"/>
      <c r="PLG298" s="35"/>
      <c r="PLH298" s="35"/>
      <c r="PLI298" s="35"/>
      <c r="PLJ298" s="35"/>
      <c r="PLK298" s="35"/>
      <c r="PLL298" s="35"/>
      <c r="PLM298" s="35"/>
      <c r="PLN298" s="35"/>
      <c r="PLO298" s="35"/>
      <c r="PLP298" s="35"/>
      <c r="PLQ298" s="35"/>
      <c r="PLR298" s="35"/>
      <c r="PLS298" s="35"/>
      <c r="PLT298" s="35"/>
      <c r="PLU298" s="35"/>
      <c r="PLV298" s="35"/>
      <c r="PLW298" s="35"/>
      <c r="PLX298" s="35"/>
      <c r="PLY298" s="35"/>
      <c r="PLZ298" s="35"/>
      <c r="PMA298" s="35"/>
      <c r="PMB298" s="35"/>
      <c r="PMC298" s="35"/>
      <c r="PMD298" s="35"/>
      <c r="PME298" s="35"/>
      <c r="PMF298" s="35"/>
      <c r="PMG298" s="35"/>
      <c r="PMH298" s="35"/>
      <c r="PMI298" s="35"/>
      <c r="PMJ298" s="35"/>
      <c r="PMK298" s="35"/>
      <c r="PML298" s="35"/>
      <c r="PMM298" s="35"/>
      <c r="PMN298" s="35"/>
      <c r="PMO298" s="35"/>
      <c r="PMP298" s="35"/>
      <c r="PMQ298" s="35"/>
      <c r="PMR298" s="35"/>
      <c r="PMS298" s="35"/>
      <c r="PMT298" s="35"/>
      <c r="PMU298" s="35"/>
      <c r="PMV298" s="35"/>
      <c r="PMW298" s="35"/>
      <c r="PMX298" s="35"/>
      <c r="PMY298" s="35"/>
      <c r="PMZ298" s="35"/>
      <c r="PNA298" s="35"/>
      <c r="PNB298" s="35"/>
      <c r="PNC298" s="35"/>
      <c r="PND298" s="35"/>
      <c r="PNE298" s="35"/>
      <c r="PNF298" s="35"/>
      <c r="PNG298" s="35"/>
      <c r="PNH298" s="35"/>
      <c r="PNI298" s="35"/>
      <c r="PNJ298" s="35"/>
      <c r="PNK298" s="35"/>
      <c r="PNL298" s="35"/>
      <c r="PNM298" s="35"/>
      <c r="PNN298" s="35"/>
      <c r="PNO298" s="35"/>
      <c r="PNP298" s="35"/>
      <c r="PNQ298" s="35"/>
      <c r="PNR298" s="35"/>
      <c r="PNS298" s="35"/>
      <c r="PNT298" s="35"/>
      <c r="PNU298" s="35"/>
      <c r="PNV298" s="35"/>
      <c r="PNW298" s="35"/>
      <c r="PNX298" s="35"/>
      <c r="PNY298" s="35"/>
      <c r="PNZ298" s="35"/>
      <c r="POA298" s="35"/>
      <c r="POB298" s="35"/>
      <c r="POC298" s="35"/>
      <c r="POD298" s="35"/>
      <c r="POE298" s="35"/>
      <c r="POF298" s="35"/>
      <c r="POG298" s="35"/>
      <c r="POH298" s="35"/>
      <c r="POI298" s="35"/>
      <c r="POJ298" s="35"/>
      <c r="POK298" s="35"/>
      <c r="POL298" s="35"/>
      <c r="POM298" s="35"/>
      <c r="PON298" s="35"/>
      <c r="POO298" s="35"/>
      <c r="POP298" s="35"/>
      <c r="POQ298" s="35"/>
      <c r="POR298" s="35"/>
      <c r="POS298" s="35"/>
      <c r="POT298" s="35"/>
      <c r="POU298" s="35"/>
      <c r="POV298" s="35"/>
      <c r="POW298" s="35"/>
      <c r="POX298" s="35"/>
      <c r="POY298" s="35"/>
      <c r="POZ298" s="35"/>
      <c r="PPA298" s="35"/>
      <c r="PPB298" s="35"/>
      <c r="PPC298" s="35"/>
      <c r="PPD298" s="35"/>
      <c r="PPE298" s="35"/>
      <c r="PPF298" s="35"/>
      <c r="PPG298" s="35"/>
      <c r="PPH298" s="35"/>
      <c r="PPI298" s="35"/>
      <c r="PPJ298" s="35"/>
      <c r="PPK298" s="35"/>
      <c r="PPL298" s="35"/>
      <c r="PPM298" s="35"/>
      <c r="PPN298" s="35"/>
      <c r="PPO298" s="35"/>
      <c r="PPP298" s="35"/>
      <c r="PPQ298" s="35"/>
      <c r="PPR298" s="35"/>
      <c r="PPS298" s="35"/>
      <c r="PPT298" s="35"/>
      <c r="PPU298" s="35"/>
      <c r="PPV298" s="35"/>
      <c r="PPW298" s="35"/>
      <c r="PPX298" s="35"/>
      <c r="PPY298" s="35"/>
      <c r="PPZ298" s="35"/>
      <c r="PQA298" s="35"/>
      <c r="PQB298" s="35"/>
      <c r="PQC298" s="35"/>
      <c r="PQD298" s="35"/>
      <c r="PQE298" s="35"/>
      <c r="PQF298" s="35"/>
      <c r="PQG298" s="35"/>
      <c r="PQH298" s="35"/>
      <c r="PQI298" s="35"/>
      <c r="PQJ298" s="35"/>
      <c r="PQK298" s="35"/>
      <c r="PQL298" s="35"/>
      <c r="PQM298" s="35"/>
      <c r="PQN298" s="35"/>
      <c r="PQO298" s="35"/>
      <c r="PQP298" s="35"/>
      <c r="PQQ298" s="35"/>
      <c r="PQR298" s="35"/>
      <c r="PQS298" s="35"/>
      <c r="PQT298" s="35"/>
      <c r="PQU298" s="35"/>
      <c r="PQV298" s="35"/>
      <c r="PQW298" s="35"/>
      <c r="PQX298" s="35"/>
      <c r="PQY298" s="35"/>
      <c r="PQZ298" s="35"/>
      <c r="PRA298" s="35"/>
      <c r="PRB298" s="35"/>
      <c r="PRC298" s="35"/>
      <c r="PRD298" s="35"/>
      <c r="PRE298" s="35"/>
      <c r="PRF298" s="35"/>
      <c r="PRG298" s="35"/>
      <c r="PRH298" s="35"/>
      <c r="PRI298" s="35"/>
      <c r="PRJ298" s="35"/>
      <c r="PRK298" s="35"/>
      <c r="PRL298" s="35"/>
      <c r="PRM298" s="35"/>
      <c r="PRN298" s="35"/>
      <c r="PRO298" s="35"/>
      <c r="PRP298" s="35"/>
      <c r="PRQ298" s="35"/>
      <c r="PRR298" s="35"/>
      <c r="PRS298" s="35"/>
      <c r="PRT298" s="35"/>
      <c r="PRU298" s="35"/>
      <c r="PRV298" s="35"/>
      <c r="PRW298" s="35"/>
      <c r="PRX298" s="35"/>
      <c r="PRY298" s="35"/>
      <c r="PRZ298" s="35"/>
      <c r="PSA298" s="35"/>
      <c r="PSB298" s="35"/>
      <c r="PSC298" s="35"/>
      <c r="PSD298" s="35"/>
      <c r="PSE298" s="35"/>
      <c r="PSF298" s="35"/>
      <c r="PSG298" s="35"/>
      <c r="PSH298" s="35"/>
      <c r="PSI298" s="35"/>
      <c r="PSJ298" s="35"/>
      <c r="PSK298" s="35"/>
      <c r="PSL298" s="35"/>
      <c r="PSM298" s="35"/>
      <c r="PSN298" s="35"/>
      <c r="PSO298" s="35"/>
      <c r="PSP298" s="35"/>
      <c r="PSQ298" s="35"/>
      <c r="PSR298" s="35"/>
      <c r="PSS298" s="35"/>
      <c r="PST298" s="35"/>
      <c r="PSU298" s="35"/>
      <c r="PSV298" s="35"/>
      <c r="PSW298" s="35"/>
      <c r="PSX298" s="35"/>
      <c r="PSY298" s="35"/>
      <c r="PSZ298" s="35"/>
      <c r="PTA298" s="35"/>
      <c r="PTB298" s="35"/>
      <c r="PTC298" s="35"/>
      <c r="PTD298" s="35"/>
      <c r="PTE298" s="35"/>
      <c r="PTF298" s="35"/>
      <c r="PTG298" s="35"/>
      <c r="PTH298" s="35"/>
      <c r="PTI298" s="35"/>
      <c r="PTJ298" s="35"/>
      <c r="PTK298" s="35"/>
      <c r="PTL298" s="35"/>
      <c r="PTM298" s="35"/>
      <c r="PTN298" s="35"/>
      <c r="PTO298" s="35"/>
      <c r="PTP298" s="35"/>
      <c r="PTQ298" s="35"/>
      <c r="PTR298" s="35"/>
      <c r="PTS298" s="35"/>
      <c r="PTT298" s="35"/>
      <c r="PTU298" s="35"/>
      <c r="PTV298" s="35"/>
      <c r="PTW298" s="35"/>
      <c r="PTX298" s="35"/>
      <c r="PTY298" s="35"/>
      <c r="PTZ298" s="35"/>
      <c r="PUA298" s="35"/>
      <c r="PUB298" s="35"/>
      <c r="PUC298" s="35"/>
      <c r="PUD298" s="35"/>
      <c r="PUE298" s="35"/>
      <c r="PUF298" s="35"/>
      <c r="PUG298" s="35"/>
      <c r="PUH298" s="35"/>
      <c r="PUI298" s="35"/>
      <c r="PUJ298" s="35"/>
      <c r="PUK298" s="35"/>
      <c r="PUL298" s="35"/>
      <c r="PUM298" s="35"/>
      <c r="PUN298" s="35"/>
      <c r="PUO298" s="35"/>
      <c r="PUP298" s="35"/>
      <c r="PUQ298" s="35"/>
      <c r="PUR298" s="35"/>
      <c r="PUS298" s="35"/>
      <c r="PUT298" s="35"/>
      <c r="PUU298" s="35"/>
      <c r="PUV298" s="35"/>
      <c r="PUW298" s="35"/>
      <c r="PUX298" s="35"/>
      <c r="PUY298" s="35"/>
      <c r="PUZ298" s="35"/>
      <c r="PVA298" s="35"/>
      <c r="PVB298" s="35"/>
      <c r="PVC298" s="35"/>
      <c r="PVD298" s="35"/>
      <c r="PVE298" s="35"/>
      <c r="PVF298" s="35"/>
      <c r="PVG298" s="35"/>
      <c r="PVH298" s="35"/>
      <c r="PVI298" s="35"/>
      <c r="PVJ298" s="35"/>
      <c r="PVK298" s="35"/>
      <c r="PVL298" s="35"/>
      <c r="PVM298" s="35"/>
      <c r="PVN298" s="35"/>
      <c r="PVO298" s="35"/>
      <c r="PVP298" s="35"/>
      <c r="PVQ298" s="35"/>
      <c r="PVR298" s="35"/>
      <c r="PVS298" s="35"/>
      <c r="PVT298" s="35"/>
      <c r="PVU298" s="35"/>
      <c r="PVV298" s="35"/>
      <c r="PVW298" s="35"/>
      <c r="PVX298" s="35"/>
      <c r="PVY298" s="35"/>
      <c r="PVZ298" s="35"/>
      <c r="PWA298" s="35"/>
      <c r="PWB298" s="35"/>
      <c r="PWC298" s="35"/>
      <c r="PWD298" s="35"/>
      <c r="PWE298" s="35"/>
      <c r="PWF298" s="35"/>
      <c r="PWG298" s="35"/>
      <c r="PWH298" s="35"/>
      <c r="PWI298" s="35"/>
      <c r="PWJ298" s="35"/>
      <c r="PWK298" s="35"/>
      <c r="PWL298" s="35"/>
      <c r="PWM298" s="35"/>
      <c r="PWN298" s="35"/>
      <c r="PWO298" s="35"/>
      <c r="PWP298" s="35"/>
      <c r="PWQ298" s="35"/>
      <c r="PWR298" s="35"/>
      <c r="PWS298" s="35"/>
      <c r="PWT298" s="35"/>
      <c r="PWU298" s="35"/>
      <c r="PWV298" s="35"/>
      <c r="PWW298" s="35"/>
      <c r="PWX298" s="35"/>
      <c r="PWY298" s="35"/>
      <c r="PWZ298" s="35"/>
      <c r="PXA298" s="35"/>
      <c r="PXB298" s="35"/>
      <c r="PXC298" s="35"/>
      <c r="PXD298" s="35"/>
      <c r="PXE298" s="35"/>
      <c r="PXF298" s="35"/>
      <c r="PXG298" s="35"/>
      <c r="PXH298" s="35"/>
      <c r="PXI298" s="35"/>
      <c r="PXJ298" s="35"/>
      <c r="PXK298" s="35"/>
      <c r="PXL298" s="35"/>
      <c r="PXM298" s="35"/>
      <c r="PXN298" s="35"/>
      <c r="PXO298" s="35"/>
      <c r="PXP298" s="35"/>
      <c r="PXQ298" s="35"/>
      <c r="PXR298" s="35"/>
      <c r="PXS298" s="35"/>
      <c r="PXT298" s="35"/>
      <c r="PXU298" s="35"/>
      <c r="PXV298" s="35"/>
      <c r="PXW298" s="35"/>
      <c r="PXX298" s="35"/>
      <c r="PXY298" s="35"/>
      <c r="PXZ298" s="35"/>
      <c r="PYA298" s="35"/>
      <c r="PYB298" s="35"/>
      <c r="PYC298" s="35"/>
      <c r="PYD298" s="35"/>
      <c r="PYE298" s="35"/>
      <c r="PYF298" s="35"/>
      <c r="PYG298" s="35"/>
      <c r="PYH298" s="35"/>
      <c r="PYI298" s="35"/>
      <c r="PYJ298" s="35"/>
      <c r="PYK298" s="35"/>
      <c r="PYL298" s="35"/>
      <c r="PYM298" s="35"/>
      <c r="PYN298" s="35"/>
      <c r="PYO298" s="35"/>
      <c r="PYP298" s="35"/>
      <c r="PYQ298" s="35"/>
      <c r="PYR298" s="35"/>
      <c r="PYS298" s="35"/>
      <c r="PYT298" s="35"/>
      <c r="PYU298" s="35"/>
      <c r="PYV298" s="35"/>
      <c r="PYW298" s="35"/>
      <c r="PYX298" s="35"/>
      <c r="PYY298" s="35"/>
      <c r="PYZ298" s="35"/>
      <c r="PZA298" s="35"/>
      <c r="PZB298" s="35"/>
      <c r="PZC298" s="35"/>
      <c r="PZD298" s="35"/>
      <c r="PZE298" s="35"/>
      <c r="PZF298" s="35"/>
      <c r="PZG298" s="35"/>
      <c r="PZH298" s="35"/>
      <c r="PZI298" s="35"/>
      <c r="PZJ298" s="35"/>
      <c r="PZK298" s="35"/>
      <c r="PZL298" s="35"/>
      <c r="PZM298" s="35"/>
      <c r="PZN298" s="35"/>
      <c r="PZO298" s="35"/>
      <c r="PZP298" s="35"/>
      <c r="PZQ298" s="35"/>
      <c r="PZR298" s="35"/>
      <c r="PZS298" s="35"/>
      <c r="PZT298" s="35"/>
      <c r="PZU298" s="35"/>
      <c r="PZV298" s="35"/>
      <c r="PZW298" s="35"/>
      <c r="PZX298" s="35"/>
      <c r="PZY298" s="35"/>
      <c r="PZZ298" s="35"/>
      <c r="QAA298" s="35"/>
      <c r="QAB298" s="35"/>
      <c r="QAC298" s="35"/>
      <c r="QAD298" s="35"/>
      <c r="QAE298" s="35"/>
      <c r="QAF298" s="35"/>
      <c r="QAG298" s="35"/>
      <c r="QAH298" s="35"/>
      <c r="QAI298" s="35"/>
      <c r="QAJ298" s="35"/>
      <c r="QAK298" s="35"/>
      <c r="QAL298" s="35"/>
      <c r="QAM298" s="35"/>
      <c r="QAN298" s="35"/>
      <c r="QAO298" s="35"/>
      <c r="QAP298" s="35"/>
      <c r="QAQ298" s="35"/>
      <c r="QAR298" s="35"/>
      <c r="QAS298" s="35"/>
      <c r="QAT298" s="35"/>
      <c r="QAU298" s="35"/>
      <c r="QAV298" s="35"/>
      <c r="QAW298" s="35"/>
      <c r="QAX298" s="35"/>
      <c r="QAY298" s="35"/>
      <c r="QAZ298" s="35"/>
      <c r="QBA298" s="35"/>
      <c r="QBB298" s="35"/>
      <c r="QBC298" s="35"/>
      <c r="QBD298" s="35"/>
      <c r="QBE298" s="35"/>
      <c r="QBF298" s="35"/>
      <c r="QBG298" s="35"/>
      <c r="QBH298" s="35"/>
      <c r="QBI298" s="35"/>
      <c r="QBJ298" s="35"/>
      <c r="QBK298" s="35"/>
      <c r="QBL298" s="35"/>
      <c r="QBM298" s="35"/>
      <c r="QBN298" s="35"/>
      <c r="QBO298" s="35"/>
      <c r="QBP298" s="35"/>
      <c r="QBQ298" s="35"/>
      <c r="QBR298" s="35"/>
      <c r="QBS298" s="35"/>
      <c r="QBT298" s="35"/>
      <c r="QBU298" s="35"/>
      <c r="QBV298" s="35"/>
      <c r="QBW298" s="35"/>
      <c r="QBX298" s="35"/>
      <c r="QBY298" s="35"/>
      <c r="QBZ298" s="35"/>
      <c r="QCA298" s="35"/>
      <c r="QCB298" s="35"/>
      <c r="QCC298" s="35"/>
      <c r="QCD298" s="35"/>
      <c r="QCE298" s="35"/>
      <c r="QCF298" s="35"/>
      <c r="QCG298" s="35"/>
      <c r="QCH298" s="35"/>
      <c r="QCI298" s="35"/>
      <c r="QCJ298" s="35"/>
      <c r="QCK298" s="35"/>
      <c r="QCL298" s="35"/>
      <c r="QCM298" s="35"/>
      <c r="QCN298" s="35"/>
      <c r="QCO298" s="35"/>
      <c r="QCP298" s="35"/>
      <c r="QCQ298" s="35"/>
      <c r="QCR298" s="35"/>
      <c r="QCS298" s="35"/>
      <c r="QCT298" s="35"/>
      <c r="QCU298" s="35"/>
      <c r="QCV298" s="35"/>
      <c r="QCW298" s="35"/>
      <c r="QCX298" s="35"/>
      <c r="QCY298" s="35"/>
      <c r="QCZ298" s="35"/>
      <c r="QDA298" s="35"/>
      <c r="QDB298" s="35"/>
      <c r="QDC298" s="35"/>
      <c r="QDD298" s="35"/>
      <c r="QDE298" s="35"/>
      <c r="QDF298" s="35"/>
      <c r="QDG298" s="35"/>
      <c r="QDH298" s="35"/>
      <c r="QDI298" s="35"/>
      <c r="QDJ298" s="35"/>
      <c r="QDK298" s="35"/>
      <c r="QDL298" s="35"/>
      <c r="QDM298" s="35"/>
      <c r="QDN298" s="35"/>
      <c r="QDO298" s="35"/>
      <c r="QDP298" s="35"/>
      <c r="QDQ298" s="35"/>
      <c r="QDR298" s="35"/>
      <c r="QDS298" s="35"/>
      <c r="QDT298" s="35"/>
      <c r="QDU298" s="35"/>
      <c r="QDV298" s="35"/>
      <c r="QDW298" s="35"/>
      <c r="QDX298" s="35"/>
      <c r="QDY298" s="35"/>
      <c r="QDZ298" s="35"/>
      <c r="QEA298" s="35"/>
      <c r="QEB298" s="35"/>
      <c r="QEC298" s="35"/>
      <c r="QED298" s="35"/>
      <c r="QEE298" s="35"/>
      <c r="QEF298" s="35"/>
      <c r="QEG298" s="35"/>
      <c r="QEH298" s="35"/>
      <c r="QEI298" s="35"/>
      <c r="QEJ298" s="35"/>
      <c r="QEK298" s="35"/>
      <c r="QEL298" s="35"/>
      <c r="QEM298" s="35"/>
      <c r="QEN298" s="35"/>
      <c r="QEO298" s="35"/>
      <c r="QEP298" s="35"/>
      <c r="QEQ298" s="35"/>
      <c r="QER298" s="35"/>
      <c r="QES298" s="35"/>
      <c r="QET298" s="35"/>
      <c r="QEU298" s="35"/>
      <c r="QEV298" s="35"/>
      <c r="QEW298" s="35"/>
      <c r="QEX298" s="35"/>
      <c r="QEY298" s="35"/>
      <c r="QEZ298" s="35"/>
      <c r="QFA298" s="35"/>
      <c r="QFB298" s="35"/>
      <c r="QFC298" s="35"/>
      <c r="QFD298" s="35"/>
      <c r="QFE298" s="35"/>
      <c r="QFF298" s="35"/>
      <c r="QFG298" s="35"/>
      <c r="QFH298" s="35"/>
      <c r="QFI298" s="35"/>
      <c r="QFJ298" s="35"/>
      <c r="QFK298" s="35"/>
      <c r="QFL298" s="35"/>
      <c r="QFM298" s="35"/>
      <c r="QFN298" s="35"/>
      <c r="QFO298" s="35"/>
      <c r="QFP298" s="35"/>
      <c r="QFQ298" s="35"/>
      <c r="QFR298" s="35"/>
      <c r="QFS298" s="35"/>
      <c r="QFT298" s="35"/>
      <c r="QFU298" s="35"/>
      <c r="QFV298" s="35"/>
      <c r="QFW298" s="35"/>
      <c r="QFX298" s="35"/>
      <c r="QFY298" s="35"/>
      <c r="QFZ298" s="35"/>
      <c r="QGA298" s="35"/>
      <c r="QGB298" s="35"/>
      <c r="QGC298" s="35"/>
      <c r="QGD298" s="35"/>
      <c r="QGE298" s="35"/>
      <c r="QGF298" s="35"/>
      <c r="QGG298" s="35"/>
      <c r="QGH298" s="35"/>
      <c r="QGI298" s="35"/>
      <c r="QGJ298" s="35"/>
      <c r="QGK298" s="35"/>
      <c r="QGL298" s="35"/>
      <c r="QGM298" s="35"/>
      <c r="QGN298" s="35"/>
      <c r="QGO298" s="35"/>
      <c r="QGP298" s="35"/>
      <c r="QGQ298" s="35"/>
      <c r="QGR298" s="35"/>
      <c r="QGS298" s="35"/>
      <c r="QGT298" s="35"/>
      <c r="QGU298" s="35"/>
      <c r="QGV298" s="35"/>
      <c r="QGW298" s="35"/>
      <c r="QGX298" s="35"/>
      <c r="QGY298" s="35"/>
      <c r="QGZ298" s="35"/>
      <c r="QHA298" s="35"/>
      <c r="QHB298" s="35"/>
      <c r="QHC298" s="35"/>
      <c r="QHD298" s="35"/>
      <c r="QHE298" s="35"/>
      <c r="QHF298" s="35"/>
      <c r="QHG298" s="35"/>
      <c r="QHH298" s="35"/>
      <c r="QHI298" s="35"/>
      <c r="QHJ298" s="35"/>
      <c r="QHK298" s="35"/>
      <c r="QHL298" s="35"/>
      <c r="QHM298" s="35"/>
      <c r="QHN298" s="35"/>
      <c r="QHO298" s="35"/>
      <c r="QHP298" s="35"/>
      <c r="QHQ298" s="35"/>
      <c r="QHR298" s="35"/>
      <c r="QHS298" s="35"/>
      <c r="QHT298" s="35"/>
      <c r="QHU298" s="35"/>
      <c r="QHV298" s="35"/>
      <c r="QHW298" s="35"/>
      <c r="QHX298" s="35"/>
      <c r="QHY298" s="35"/>
      <c r="QHZ298" s="35"/>
      <c r="QIA298" s="35"/>
      <c r="QIB298" s="35"/>
      <c r="QIC298" s="35"/>
      <c r="QID298" s="35"/>
      <c r="QIE298" s="35"/>
      <c r="QIF298" s="35"/>
      <c r="QIG298" s="35"/>
      <c r="QIH298" s="35"/>
      <c r="QII298" s="35"/>
      <c r="QIJ298" s="35"/>
      <c r="QIK298" s="35"/>
      <c r="QIL298" s="35"/>
      <c r="QIM298" s="35"/>
      <c r="QIN298" s="35"/>
      <c r="QIO298" s="35"/>
      <c r="QIP298" s="35"/>
      <c r="QIQ298" s="35"/>
      <c r="QIR298" s="35"/>
      <c r="QIS298" s="35"/>
      <c r="QIT298" s="35"/>
      <c r="QIU298" s="35"/>
      <c r="QIV298" s="35"/>
      <c r="QIW298" s="35"/>
      <c r="QIX298" s="35"/>
      <c r="QIY298" s="35"/>
      <c r="QIZ298" s="35"/>
      <c r="QJA298" s="35"/>
      <c r="QJB298" s="35"/>
      <c r="QJC298" s="35"/>
      <c r="QJD298" s="35"/>
      <c r="QJE298" s="35"/>
      <c r="QJF298" s="35"/>
      <c r="QJG298" s="35"/>
      <c r="QJH298" s="35"/>
      <c r="QJI298" s="35"/>
      <c r="QJJ298" s="35"/>
      <c r="QJK298" s="35"/>
      <c r="QJL298" s="35"/>
      <c r="QJM298" s="35"/>
      <c r="QJN298" s="35"/>
      <c r="QJO298" s="35"/>
      <c r="QJP298" s="35"/>
      <c r="QJQ298" s="35"/>
      <c r="QJR298" s="35"/>
      <c r="QJS298" s="35"/>
      <c r="QJT298" s="35"/>
      <c r="QJU298" s="35"/>
      <c r="QJV298" s="35"/>
      <c r="QJW298" s="35"/>
      <c r="QJX298" s="35"/>
      <c r="QJY298" s="35"/>
      <c r="QJZ298" s="35"/>
      <c r="QKA298" s="35"/>
      <c r="QKB298" s="35"/>
      <c r="QKC298" s="35"/>
      <c r="QKD298" s="35"/>
      <c r="QKE298" s="35"/>
      <c r="QKF298" s="35"/>
      <c r="QKG298" s="35"/>
      <c r="QKH298" s="35"/>
      <c r="QKI298" s="35"/>
      <c r="QKJ298" s="35"/>
      <c r="QKK298" s="35"/>
      <c r="QKL298" s="35"/>
      <c r="QKM298" s="35"/>
      <c r="QKN298" s="35"/>
      <c r="QKO298" s="35"/>
      <c r="QKP298" s="35"/>
      <c r="QKQ298" s="35"/>
      <c r="QKR298" s="35"/>
      <c r="QKS298" s="35"/>
      <c r="QKT298" s="35"/>
      <c r="QKU298" s="35"/>
      <c r="QKV298" s="35"/>
      <c r="QKW298" s="35"/>
      <c r="QKX298" s="35"/>
      <c r="QKY298" s="35"/>
      <c r="QKZ298" s="35"/>
      <c r="QLA298" s="35"/>
      <c r="QLB298" s="35"/>
      <c r="QLC298" s="35"/>
      <c r="QLD298" s="35"/>
      <c r="QLE298" s="35"/>
      <c r="QLF298" s="35"/>
      <c r="QLG298" s="35"/>
      <c r="QLH298" s="35"/>
      <c r="QLI298" s="35"/>
      <c r="QLJ298" s="35"/>
      <c r="QLK298" s="35"/>
      <c r="QLL298" s="35"/>
      <c r="QLM298" s="35"/>
      <c r="QLN298" s="35"/>
      <c r="QLO298" s="35"/>
      <c r="QLP298" s="35"/>
      <c r="QLQ298" s="35"/>
      <c r="QLR298" s="35"/>
      <c r="QLS298" s="35"/>
      <c r="QLT298" s="35"/>
      <c r="QLU298" s="35"/>
      <c r="QLV298" s="35"/>
      <c r="QLW298" s="35"/>
      <c r="QLX298" s="35"/>
      <c r="QLY298" s="35"/>
      <c r="QLZ298" s="35"/>
      <c r="QMA298" s="35"/>
      <c r="QMB298" s="35"/>
      <c r="QMC298" s="35"/>
      <c r="QMD298" s="35"/>
      <c r="QME298" s="35"/>
      <c r="QMF298" s="35"/>
      <c r="QMG298" s="35"/>
      <c r="QMH298" s="35"/>
      <c r="QMI298" s="35"/>
      <c r="QMJ298" s="35"/>
      <c r="QMK298" s="35"/>
      <c r="QML298" s="35"/>
      <c r="QMM298" s="35"/>
      <c r="QMN298" s="35"/>
      <c r="QMO298" s="35"/>
      <c r="QMP298" s="35"/>
      <c r="QMQ298" s="35"/>
      <c r="QMR298" s="35"/>
      <c r="QMS298" s="35"/>
      <c r="QMT298" s="35"/>
      <c r="QMU298" s="35"/>
      <c r="QMV298" s="35"/>
      <c r="QMW298" s="35"/>
      <c r="QMX298" s="35"/>
      <c r="QMY298" s="35"/>
      <c r="QMZ298" s="35"/>
      <c r="QNA298" s="35"/>
      <c r="QNB298" s="35"/>
      <c r="QNC298" s="35"/>
      <c r="QND298" s="35"/>
      <c r="QNE298" s="35"/>
      <c r="QNF298" s="35"/>
      <c r="QNG298" s="35"/>
      <c r="QNH298" s="35"/>
      <c r="QNI298" s="35"/>
      <c r="QNJ298" s="35"/>
      <c r="QNK298" s="35"/>
      <c r="QNL298" s="35"/>
      <c r="QNM298" s="35"/>
      <c r="QNN298" s="35"/>
      <c r="QNO298" s="35"/>
      <c r="QNP298" s="35"/>
      <c r="QNQ298" s="35"/>
      <c r="QNR298" s="35"/>
      <c r="QNS298" s="35"/>
      <c r="QNT298" s="35"/>
      <c r="QNU298" s="35"/>
      <c r="QNV298" s="35"/>
      <c r="QNW298" s="35"/>
      <c r="QNX298" s="35"/>
      <c r="QNY298" s="35"/>
      <c r="QNZ298" s="35"/>
      <c r="QOA298" s="35"/>
      <c r="QOB298" s="35"/>
      <c r="QOC298" s="35"/>
      <c r="QOD298" s="35"/>
      <c r="QOE298" s="35"/>
      <c r="QOF298" s="35"/>
      <c r="QOG298" s="35"/>
      <c r="QOH298" s="35"/>
      <c r="QOI298" s="35"/>
      <c r="QOJ298" s="35"/>
      <c r="QOK298" s="35"/>
      <c r="QOL298" s="35"/>
      <c r="QOM298" s="35"/>
      <c r="QON298" s="35"/>
      <c r="QOO298" s="35"/>
      <c r="QOP298" s="35"/>
      <c r="QOQ298" s="35"/>
      <c r="QOR298" s="35"/>
      <c r="QOS298" s="35"/>
      <c r="QOT298" s="35"/>
      <c r="QOU298" s="35"/>
      <c r="QOV298" s="35"/>
      <c r="QOW298" s="35"/>
      <c r="QOX298" s="35"/>
      <c r="QOY298" s="35"/>
      <c r="QOZ298" s="35"/>
      <c r="QPA298" s="35"/>
      <c r="QPB298" s="35"/>
      <c r="QPC298" s="35"/>
      <c r="QPD298" s="35"/>
      <c r="QPE298" s="35"/>
      <c r="QPF298" s="35"/>
      <c r="QPG298" s="35"/>
      <c r="QPH298" s="35"/>
      <c r="QPI298" s="35"/>
      <c r="QPJ298" s="35"/>
      <c r="QPK298" s="35"/>
      <c r="QPL298" s="35"/>
      <c r="QPM298" s="35"/>
      <c r="QPN298" s="35"/>
      <c r="QPO298" s="35"/>
      <c r="QPP298" s="35"/>
      <c r="QPQ298" s="35"/>
      <c r="QPR298" s="35"/>
      <c r="QPS298" s="35"/>
      <c r="QPT298" s="35"/>
      <c r="QPU298" s="35"/>
      <c r="QPV298" s="35"/>
      <c r="QPW298" s="35"/>
      <c r="QPX298" s="35"/>
      <c r="QPY298" s="35"/>
      <c r="QPZ298" s="35"/>
      <c r="QQA298" s="35"/>
      <c r="QQB298" s="35"/>
      <c r="QQC298" s="35"/>
      <c r="QQD298" s="35"/>
      <c r="QQE298" s="35"/>
      <c r="QQF298" s="35"/>
      <c r="QQG298" s="35"/>
      <c r="QQH298" s="35"/>
      <c r="QQI298" s="35"/>
      <c r="QQJ298" s="35"/>
      <c r="QQK298" s="35"/>
      <c r="QQL298" s="35"/>
      <c r="QQM298" s="35"/>
      <c r="QQN298" s="35"/>
      <c r="QQO298" s="35"/>
      <c r="QQP298" s="35"/>
      <c r="QQQ298" s="35"/>
      <c r="QQR298" s="35"/>
      <c r="QQS298" s="35"/>
      <c r="QQT298" s="35"/>
      <c r="QQU298" s="35"/>
      <c r="QQV298" s="35"/>
      <c r="QQW298" s="35"/>
      <c r="QQX298" s="35"/>
      <c r="QQY298" s="35"/>
      <c r="QQZ298" s="35"/>
      <c r="QRA298" s="35"/>
      <c r="QRB298" s="35"/>
      <c r="QRC298" s="35"/>
      <c r="QRD298" s="35"/>
      <c r="QRE298" s="35"/>
      <c r="QRF298" s="35"/>
      <c r="QRG298" s="35"/>
      <c r="QRH298" s="35"/>
      <c r="QRI298" s="35"/>
      <c r="QRJ298" s="35"/>
      <c r="QRK298" s="35"/>
      <c r="QRL298" s="35"/>
      <c r="QRM298" s="35"/>
      <c r="QRN298" s="35"/>
      <c r="QRO298" s="35"/>
      <c r="QRP298" s="35"/>
      <c r="QRQ298" s="35"/>
      <c r="QRR298" s="35"/>
      <c r="QRS298" s="35"/>
      <c r="QRT298" s="35"/>
      <c r="QRU298" s="35"/>
      <c r="QRV298" s="35"/>
      <c r="QRW298" s="35"/>
      <c r="QRX298" s="35"/>
      <c r="QRY298" s="35"/>
      <c r="QRZ298" s="35"/>
      <c r="QSA298" s="35"/>
      <c r="QSB298" s="35"/>
      <c r="QSC298" s="35"/>
      <c r="QSD298" s="35"/>
      <c r="QSE298" s="35"/>
      <c r="QSF298" s="35"/>
      <c r="QSG298" s="35"/>
      <c r="QSH298" s="35"/>
      <c r="QSI298" s="35"/>
      <c r="QSJ298" s="35"/>
      <c r="QSK298" s="35"/>
      <c r="QSL298" s="35"/>
      <c r="QSM298" s="35"/>
      <c r="QSN298" s="35"/>
      <c r="QSO298" s="35"/>
      <c r="QSP298" s="35"/>
      <c r="QSQ298" s="35"/>
      <c r="QSR298" s="35"/>
      <c r="QSS298" s="35"/>
      <c r="QST298" s="35"/>
      <c r="QSU298" s="35"/>
      <c r="QSV298" s="35"/>
      <c r="QSW298" s="35"/>
      <c r="QSX298" s="35"/>
      <c r="QSY298" s="35"/>
      <c r="QSZ298" s="35"/>
      <c r="QTA298" s="35"/>
      <c r="QTB298" s="35"/>
      <c r="QTC298" s="35"/>
      <c r="QTD298" s="35"/>
      <c r="QTE298" s="35"/>
      <c r="QTF298" s="35"/>
      <c r="QTG298" s="35"/>
      <c r="QTH298" s="35"/>
      <c r="QTI298" s="35"/>
      <c r="QTJ298" s="35"/>
      <c r="QTK298" s="35"/>
      <c r="QTL298" s="35"/>
      <c r="QTM298" s="35"/>
      <c r="QTN298" s="35"/>
      <c r="QTO298" s="35"/>
      <c r="QTP298" s="35"/>
      <c r="QTQ298" s="35"/>
      <c r="QTR298" s="35"/>
      <c r="QTS298" s="35"/>
      <c r="QTT298" s="35"/>
      <c r="QTU298" s="35"/>
      <c r="QTV298" s="35"/>
      <c r="QTW298" s="35"/>
      <c r="QTX298" s="35"/>
      <c r="QTY298" s="35"/>
      <c r="QTZ298" s="35"/>
      <c r="QUA298" s="35"/>
      <c r="QUB298" s="35"/>
      <c r="QUC298" s="35"/>
      <c r="QUD298" s="35"/>
      <c r="QUE298" s="35"/>
      <c r="QUF298" s="35"/>
      <c r="QUG298" s="35"/>
      <c r="QUH298" s="35"/>
      <c r="QUI298" s="35"/>
      <c r="QUJ298" s="35"/>
      <c r="QUK298" s="35"/>
      <c r="QUL298" s="35"/>
      <c r="QUM298" s="35"/>
      <c r="QUN298" s="35"/>
      <c r="QUO298" s="35"/>
      <c r="QUP298" s="35"/>
      <c r="QUQ298" s="35"/>
      <c r="QUR298" s="35"/>
      <c r="QUS298" s="35"/>
      <c r="QUT298" s="35"/>
      <c r="QUU298" s="35"/>
      <c r="QUV298" s="35"/>
      <c r="QUW298" s="35"/>
      <c r="QUX298" s="35"/>
      <c r="QUY298" s="35"/>
      <c r="QUZ298" s="35"/>
      <c r="QVA298" s="35"/>
      <c r="QVB298" s="35"/>
      <c r="QVC298" s="35"/>
      <c r="QVD298" s="35"/>
      <c r="QVE298" s="35"/>
      <c r="QVF298" s="35"/>
      <c r="QVG298" s="35"/>
      <c r="QVH298" s="35"/>
      <c r="QVI298" s="35"/>
      <c r="QVJ298" s="35"/>
      <c r="QVK298" s="35"/>
      <c r="QVL298" s="35"/>
      <c r="QVM298" s="35"/>
      <c r="QVN298" s="35"/>
      <c r="QVO298" s="35"/>
      <c r="QVP298" s="35"/>
      <c r="QVQ298" s="35"/>
      <c r="QVR298" s="35"/>
      <c r="QVS298" s="35"/>
      <c r="QVT298" s="35"/>
      <c r="QVU298" s="35"/>
      <c r="QVV298" s="35"/>
      <c r="QVW298" s="35"/>
      <c r="QVX298" s="35"/>
      <c r="QVY298" s="35"/>
      <c r="QVZ298" s="35"/>
      <c r="QWA298" s="35"/>
      <c r="QWB298" s="35"/>
      <c r="QWC298" s="35"/>
      <c r="QWD298" s="35"/>
      <c r="QWE298" s="35"/>
      <c r="QWF298" s="35"/>
      <c r="QWG298" s="35"/>
      <c r="QWH298" s="35"/>
      <c r="QWI298" s="35"/>
      <c r="QWJ298" s="35"/>
      <c r="QWK298" s="35"/>
      <c r="QWL298" s="35"/>
      <c r="QWM298" s="35"/>
      <c r="QWN298" s="35"/>
      <c r="QWO298" s="35"/>
      <c r="QWP298" s="35"/>
      <c r="QWQ298" s="35"/>
      <c r="QWR298" s="35"/>
      <c r="QWS298" s="35"/>
      <c r="QWT298" s="35"/>
      <c r="QWU298" s="35"/>
      <c r="QWV298" s="35"/>
      <c r="QWW298" s="35"/>
      <c r="QWX298" s="35"/>
      <c r="QWY298" s="35"/>
      <c r="QWZ298" s="35"/>
      <c r="QXA298" s="35"/>
      <c r="QXB298" s="35"/>
      <c r="QXC298" s="35"/>
      <c r="QXD298" s="35"/>
      <c r="QXE298" s="35"/>
      <c r="QXF298" s="35"/>
      <c r="QXG298" s="35"/>
      <c r="QXH298" s="35"/>
      <c r="QXI298" s="35"/>
      <c r="QXJ298" s="35"/>
      <c r="QXK298" s="35"/>
      <c r="QXL298" s="35"/>
      <c r="QXM298" s="35"/>
      <c r="QXN298" s="35"/>
      <c r="QXO298" s="35"/>
      <c r="QXP298" s="35"/>
      <c r="QXQ298" s="35"/>
      <c r="QXR298" s="35"/>
      <c r="QXS298" s="35"/>
      <c r="QXT298" s="35"/>
      <c r="QXU298" s="35"/>
      <c r="QXV298" s="35"/>
      <c r="QXW298" s="35"/>
      <c r="QXX298" s="35"/>
      <c r="QXY298" s="35"/>
      <c r="QXZ298" s="35"/>
      <c r="QYA298" s="35"/>
      <c r="QYB298" s="35"/>
      <c r="QYC298" s="35"/>
      <c r="QYD298" s="35"/>
      <c r="QYE298" s="35"/>
      <c r="QYF298" s="35"/>
      <c r="QYG298" s="35"/>
      <c r="QYH298" s="35"/>
      <c r="QYI298" s="35"/>
      <c r="QYJ298" s="35"/>
      <c r="QYK298" s="35"/>
      <c r="QYL298" s="35"/>
      <c r="QYM298" s="35"/>
      <c r="QYN298" s="35"/>
      <c r="QYO298" s="35"/>
      <c r="QYP298" s="35"/>
      <c r="QYQ298" s="35"/>
      <c r="QYR298" s="35"/>
      <c r="QYS298" s="35"/>
      <c r="QYT298" s="35"/>
      <c r="QYU298" s="35"/>
      <c r="QYV298" s="35"/>
      <c r="QYW298" s="35"/>
      <c r="QYX298" s="35"/>
      <c r="QYY298" s="35"/>
      <c r="QYZ298" s="35"/>
      <c r="QZA298" s="35"/>
      <c r="QZB298" s="35"/>
      <c r="QZC298" s="35"/>
      <c r="QZD298" s="35"/>
      <c r="QZE298" s="35"/>
      <c r="QZF298" s="35"/>
      <c r="QZG298" s="35"/>
      <c r="QZH298" s="35"/>
      <c r="QZI298" s="35"/>
      <c r="QZJ298" s="35"/>
      <c r="QZK298" s="35"/>
      <c r="QZL298" s="35"/>
      <c r="QZM298" s="35"/>
      <c r="QZN298" s="35"/>
      <c r="QZO298" s="35"/>
      <c r="QZP298" s="35"/>
      <c r="QZQ298" s="35"/>
      <c r="QZR298" s="35"/>
      <c r="QZS298" s="35"/>
      <c r="QZT298" s="35"/>
      <c r="QZU298" s="35"/>
      <c r="QZV298" s="35"/>
      <c r="QZW298" s="35"/>
      <c r="QZX298" s="35"/>
      <c r="QZY298" s="35"/>
      <c r="QZZ298" s="35"/>
      <c r="RAA298" s="35"/>
      <c r="RAB298" s="35"/>
      <c r="RAC298" s="35"/>
      <c r="RAD298" s="35"/>
      <c r="RAE298" s="35"/>
      <c r="RAF298" s="35"/>
      <c r="RAG298" s="35"/>
      <c r="RAH298" s="35"/>
      <c r="RAI298" s="35"/>
      <c r="RAJ298" s="35"/>
      <c r="RAK298" s="35"/>
      <c r="RAL298" s="35"/>
      <c r="RAM298" s="35"/>
      <c r="RAN298" s="35"/>
      <c r="RAO298" s="35"/>
      <c r="RAP298" s="35"/>
      <c r="RAQ298" s="35"/>
      <c r="RAR298" s="35"/>
      <c r="RAS298" s="35"/>
      <c r="RAT298" s="35"/>
      <c r="RAU298" s="35"/>
      <c r="RAV298" s="35"/>
      <c r="RAW298" s="35"/>
      <c r="RAX298" s="35"/>
      <c r="RAY298" s="35"/>
      <c r="RAZ298" s="35"/>
      <c r="RBA298" s="35"/>
      <c r="RBB298" s="35"/>
      <c r="RBC298" s="35"/>
      <c r="RBD298" s="35"/>
      <c r="RBE298" s="35"/>
      <c r="RBF298" s="35"/>
      <c r="RBG298" s="35"/>
      <c r="RBH298" s="35"/>
      <c r="RBI298" s="35"/>
      <c r="RBJ298" s="35"/>
      <c r="RBK298" s="35"/>
      <c r="RBL298" s="35"/>
      <c r="RBM298" s="35"/>
      <c r="RBN298" s="35"/>
      <c r="RBO298" s="35"/>
      <c r="RBP298" s="35"/>
      <c r="RBQ298" s="35"/>
      <c r="RBR298" s="35"/>
      <c r="RBS298" s="35"/>
      <c r="RBT298" s="35"/>
      <c r="RBU298" s="35"/>
      <c r="RBV298" s="35"/>
      <c r="RBW298" s="35"/>
      <c r="RBX298" s="35"/>
      <c r="RBY298" s="35"/>
      <c r="RBZ298" s="35"/>
      <c r="RCA298" s="35"/>
      <c r="RCB298" s="35"/>
      <c r="RCC298" s="35"/>
      <c r="RCD298" s="35"/>
      <c r="RCE298" s="35"/>
      <c r="RCF298" s="35"/>
      <c r="RCG298" s="35"/>
      <c r="RCH298" s="35"/>
      <c r="RCI298" s="35"/>
      <c r="RCJ298" s="35"/>
      <c r="RCK298" s="35"/>
      <c r="RCL298" s="35"/>
      <c r="RCM298" s="35"/>
      <c r="RCN298" s="35"/>
      <c r="RCO298" s="35"/>
      <c r="RCP298" s="35"/>
      <c r="RCQ298" s="35"/>
      <c r="RCR298" s="35"/>
      <c r="RCS298" s="35"/>
      <c r="RCT298" s="35"/>
      <c r="RCU298" s="35"/>
      <c r="RCV298" s="35"/>
      <c r="RCW298" s="35"/>
      <c r="RCX298" s="35"/>
      <c r="RCY298" s="35"/>
      <c r="RCZ298" s="35"/>
      <c r="RDA298" s="35"/>
      <c r="RDB298" s="35"/>
      <c r="RDC298" s="35"/>
      <c r="RDD298" s="35"/>
      <c r="RDE298" s="35"/>
      <c r="RDF298" s="35"/>
      <c r="RDG298" s="35"/>
      <c r="RDH298" s="35"/>
      <c r="RDI298" s="35"/>
      <c r="RDJ298" s="35"/>
      <c r="RDK298" s="35"/>
      <c r="RDL298" s="35"/>
      <c r="RDM298" s="35"/>
      <c r="RDN298" s="35"/>
      <c r="RDO298" s="35"/>
      <c r="RDP298" s="35"/>
      <c r="RDQ298" s="35"/>
      <c r="RDR298" s="35"/>
      <c r="RDS298" s="35"/>
      <c r="RDT298" s="35"/>
      <c r="RDU298" s="35"/>
      <c r="RDV298" s="35"/>
      <c r="RDW298" s="35"/>
      <c r="RDX298" s="35"/>
      <c r="RDY298" s="35"/>
      <c r="RDZ298" s="35"/>
      <c r="REA298" s="35"/>
      <c r="REB298" s="35"/>
      <c r="REC298" s="35"/>
      <c r="RED298" s="35"/>
      <c r="REE298" s="35"/>
      <c r="REF298" s="35"/>
      <c r="REG298" s="35"/>
      <c r="REH298" s="35"/>
      <c r="REI298" s="35"/>
      <c r="REJ298" s="35"/>
      <c r="REK298" s="35"/>
      <c r="REL298" s="35"/>
      <c r="REM298" s="35"/>
      <c r="REN298" s="35"/>
      <c r="REO298" s="35"/>
      <c r="REP298" s="35"/>
      <c r="REQ298" s="35"/>
      <c r="RER298" s="35"/>
      <c r="RES298" s="35"/>
      <c r="RET298" s="35"/>
      <c r="REU298" s="35"/>
      <c r="REV298" s="35"/>
      <c r="REW298" s="35"/>
      <c r="REX298" s="35"/>
      <c r="REY298" s="35"/>
      <c r="REZ298" s="35"/>
      <c r="RFA298" s="35"/>
      <c r="RFB298" s="35"/>
      <c r="RFC298" s="35"/>
      <c r="RFD298" s="35"/>
      <c r="RFE298" s="35"/>
      <c r="RFF298" s="35"/>
      <c r="RFG298" s="35"/>
      <c r="RFH298" s="35"/>
      <c r="RFI298" s="35"/>
      <c r="RFJ298" s="35"/>
      <c r="RFK298" s="35"/>
      <c r="RFL298" s="35"/>
      <c r="RFM298" s="35"/>
      <c r="RFN298" s="35"/>
      <c r="RFO298" s="35"/>
      <c r="RFP298" s="35"/>
      <c r="RFQ298" s="35"/>
      <c r="RFR298" s="35"/>
      <c r="RFS298" s="35"/>
      <c r="RFT298" s="35"/>
      <c r="RFU298" s="35"/>
      <c r="RFV298" s="35"/>
      <c r="RFW298" s="35"/>
      <c r="RFX298" s="35"/>
      <c r="RFY298" s="35"/>
      <c r="RFZ298" s="35"/>
      <c r="RGA298" s="35"/>
      <c r="RGB298" s="35"/>
      <c r="RGC298" s="35"/>
      <c r="RGD298" s="35"/>
      <c r="RGE298" s="35"/>
      <c r="RGF298" s="35"/>
      <c r="RGG298" s="35"/>
      <c r="RGH298" s="35"/>
      <c r="RGI298" s="35"/>
      <c r="RGJ298" s="35"/>
      <c r="RGK298" s="35"/>
      <c r="RGL298" s="35"/>
      <c r="RGM298" s="35"/>
      <c r="RGN298" s="35"/>
      <c r="RGO298" s="35"/>
      <c r="RGP298" s="35"/>
      <c r="RGQ298" s="35"/>
      <c r="RGR298" s="35"/>
      <c r="RGS298" s="35"/>
      <c r="RGT298" s="35"/>
      <c r="RGU298" s="35"/>
      <c r="RGV298" s="35"/>
      <c r="RGW298" s="35"/>
      <c r="RGX298" s="35"/>
      <c r="RGY298" s="35"/>
      <c r="RGZ298" s="35"/>
      <c r="RHA298" s="35"/>
      <c r="RHB298" s="35"/>
      <c r="RHC298" s="35"/>
      <c r="RHD298" s="35"/>
      <c r="RHE298" s="35"/>
      <c r="RHF298" s="35"/>
      <c r="RHG298" s="35"/>
      <c r="RHH298" s="35"/>
      <c r="RHI298" s="35"/>
      <c r="RHJ298" s="35"/>
      <c r="RHK298" s="35"/>
      <c r="RHL298" s="35"/>
      <c r="RHM298" s="35"/>
      <c r="RHN298" s="35"/>
      <c r="RHO298" s="35"/>
      <c r="RHP298" s="35"/>
      <c r="RHQ298" s="35"/>
      <c r="RHR298" s="35"/>
      <c r="RHS298" s="35"/>
      <c r="RHT298" s="35"/>
      <c r="RHU298" s="35"/>
      <c r="RHV298" s="35"/>
      <c r="RHW298" s="35"/>
      <c r="RHX298" s="35"/>
      <c r="RHY298" s="35"/>
      <c r="RHZ298" s="35"/>
      <c r="RIA298" s="35"/>
      <c r="RIB298" s="35"/>
      <c r="RIC298" s="35"/>
      <c r="RID298" s="35"/>
      <c r="RIE298" s="35"/>
      <c r="RIF298" s="35"/>
      <c r="RIG298" s="35"/>
      <c r="RIH298" s="35"/>
      <c r="RII298" s="35"/>
      <c r="RIJ298" s="35"/>
      <c r="RIK298" s="35"/>
      <c r="RIL298" s="35"/>
      <c r="RIM298" s="35"/>
      <c r="RIN298" s="35"/>
      <c r="RIO298" s="35"/>
      <c r="RIP298" s="35"/>
      <c r="RIQ298" s="35"/>
      <c r="RIR298" s="35"/>
      <c r="RIS298" s="35"/>
      <c r="RIT298" s="35"/>
      <c r="RIU298" s="35"/>
      <c r="RIV298" s="35"/>
      <c r="RIW298" s="35"/>
      <c r="RIX298" s="35"/>
      <c r="RIY298" s="35"/>
      <c r="RIZ298" s="35"/>
      <c r="RJA298" s="35"/>
      <c r="RJB298" s="35"/>
      <c r="RJC298" s="35"/>
      <c r="RJD298" s="35"/>
      <c r="RJE298" s="35"/>
      <c r="RJF298" s="35"/>
      <c r="RJG298" s="35"/>
      <c r="RJH298" s="35"/>
      <c r="RJI298" s="35"/>
      <c r="RJJ298" s="35"/>
      <c r="RJK298" s="35"/>
      <c r="RJL298" s="35"/>
      <c r="RJM298" s="35"/>
      <c r="RJN298" s="35"/>
      <c r="RJO298" s="35"/>
      <c r="RJP298" s="35"/>
      <c r="RJQ298" s="35"/>
      <c r="RJR298" s="35"/>
      <c r="RJS298" s="35"/>
      <c r="RJT298" s="35"/>
      <c r="RJU298" s="35"/>
      <c r="RJV298" s="35"/>
      <c r="RJW298" s="35"/>
      <c r="RJX298" s="35"/>
      <c r="RJY298" s="35"/>
      <c r="RJZ298" s="35"/>
      <c r="RKA298" s="35"/>
      <c r="RKB298" s="35"/>
      <c r="RKC298" s="35"/>
      <c r="RKD298" s="35"/>
      <c r="RKE298" s="35"/>
      <c r="RKF298" s="35"/>
      <c r="RKG298" s="35"/>
      <c r="RKH298" s="35"/>
      <c r="RKI298" s="35"/>
      <c r="RKJ298" s="35"/>
      <c r="RKK298" s="35"/>
      <c r="RKL298" s="35"/>
      <c r="RKM298" s="35"/>
      <c r="RKN298" s="35"/>
      <c r="RKO298" s="35"/>
      <c r="RKP298" s="35"/>
      <c r="RKQ298" s="35"/>
      <c r="RKR298" s="35"/>
      <c r="RKS298" s="35"/>
      <c r="RKT298" s="35"/>
      <c r="RKU298" s="35"/>
      <c r="RKV298" s="35"/>
      <c r="RKW298" s="35"/>
      <c r="RKX298" s="35"/>
      <c r="RKY298" s="35"/>
      <c r="RKZ298" s="35"/>
      <c r="RLA298" s="35"/>
      <c r="RLB298" s="35"/>
      <c r="RLC298" s="35"/>
      <c r="RLD298" s="35"/>
      <c r="RLE298" s="35"/>
      <c r="RLF298" s="35"/>
      <c r="RLG298" s="35"/>
      <c r="RLH298" s="35"/>
      <c r="RLI298" s="35"/>
      <c r="RLJ298" s="35"/>
      <c r="RLK298" s="35"/>
      <c r="RLL298" s="35"/>
      <c r="RLM298" s="35"/>
      <c r="RLN298" s="35"/>
      <c r="RLO298" s="35"/>
      <c r="RLP298" s="35"/>
      <c r="RLQ298" s="35"/>
      <c r="RLR298" s="35"/>
      <c r="RLS298" s="35"/>
      <c r="RLT298" s="35"/>
      <c r="RLU298" s="35"/>
      <c r="RLV298" s="35"/>
      <c r="RLW298" s="35"/>
      <c r="RLX298" s="35"/>
      <c r="RLY298" s="35"/>
      <c r="RLZ298" s="35"/>
      <c r="RMA298" s="35"/>
      <c r="RMB298" s="35"/>
      <c r="RMC298" s="35"/>
      <c r="RMD298" s="35"/>
      <c r="RME298" s="35"/>
      <c r="RMF298" s="35"/>
      <c r="RMG298" s="35"/>
      <c r="RMH298" s="35"/>
      <c r="RMI298" s="35"/>
      <c r="RMJ298" s="35"/>
      <c r="RMK298" s="35"/>
      <c r="RML298" s="35"/>
      <c r="RMM298" s="35"/>
      <c r="RMN298" s="35"/>
      <c r="RMO298" s="35"/>
      <c r="RMP298" s="35"/>
      <c r="RMQ298" s="35"/>
      <c r="RMR298" s="35"/>
      <c r="RMS298" s="35"/>
      <c r="RMT298" s="35"/>
      <c r="RMU298" s="35"/>
      <c r="RMV298" s="35"/>
      <c r="RMW298" s="35"/>
      <c r="RMX298" s="35"/>
      <c r="RMY298" s="35"/>
      <c r="RMZ298" s="35"/>
      <c r="RNA298" s="35"/>
      <c r="RNB298" s="35"/>
      <c r="RNC298" s="35"/>
      <c r="RND298" s="35"/>
      <c r="RNE298" s="35"/>
      <c r="RNF298" s="35"/>
      <c r="RNG298" s="35"/>
      <c r="RNH298" s="35"/>
      <c r="RNI298" s="35"/>
      <c r="RNJ298" s="35"/>
      <c r="RNK298" s="35"/>
      <c r="RNL298" s="35"/>
      <c r="RNM298" s="35"/>
      <c r="RNN298" s="35"/>
      <c r="RNO298" s="35"/>
      <c r="RNP298" s="35"/>
      <c r="RNQ298" s="35"/>
      <c r="RNR298" s="35"/>
      <c r="RNS298" s="35"/>
      <c r="RNT298" s="35"/>
      <c r="RNU298" s="35"/>
      <c r="RNV298" s="35"/>
      <c r="RNW298" s="35"/>
      <c r="RNX298" s="35"/>
      <c r="RNY298" s="35"/>
      <c r="RNZ298" s="35"/>
      <c r="ROA298" s="35"/>
      <c r="ROB298" s="35"/>
      <c r="ROC298" s="35"/>
      <c r="ROD298" s="35"/>
      <c r="ROE298" s="35"/>
      <c r="ROF298" s="35"/>
      <c r="ROG298" s="35"/>
      <c r="ROH298" s="35"/>
      <c r="ROI298" s="35"/>
      <c r="ROJ298" s="35"/>
      <c r="ROK298" s="35"/>
      <c r="ROL298" s="35"/>
      <c r="ROM298" s="35"/>
      <c r="RON298" s="35"/>
      <c r="ROO298" s="35"/>
      <c r="ROP298" s="35"/>
      <c r="ROQ298" s="35"/>
      <c r="ROR298" s="35"/>
      <c r="ROS298" s="35"/>
      <c r="ROT298" s="35"/>
      <c r="ROU298" s="35"/>
      <c r="ROV298" s="35"/>
      <c r="ROW298" s="35"/>
      <c r="ROX298" s="35"/>
      <c r="ROY298" s="35"/>
      <c r="ROZ298" s="35"/>
      <c r="RPA298" s="35"/>
      <c r="RPB298" s="35"/>
      <c r="RPC298" s="35"/>
      <c r="RPD298" s="35"/>
      <c r="RPE298" s="35"/>
      <c r="RPF298" s="35"/>
      <c r="RPG298" s="35"/>
      <c r="RPH298" s="35"/>
      <c r="RPI298" s="35"/>
      <c r="RPJ298" s="35"/>
      <c r="RPK298" s="35"/>
      <c r="RPL298" s="35"/>
      <c r="RPM298" s="35"/>
      <c r="RPN298" s="35"/>
      <c r="RPO298" s="35"/>
      <c r="RPP298" s="35"/>
      <c r="RPQ298" s="35"/>
      <c r="RPR298" s="35"/>
      <c r="RPS298" s="35"/>
      <c r="RPT298" s="35"/>
      <c r="RPU298" s="35"/>
      <c r="RPV298" s="35"/>
      <c r="RPW298" s="35"/>
      <c r="RPX298" s="35"/>
      <c r="RPY298" s="35"/>
      <c r="RPZ298" s="35"/>
      <c r="RQA298" s="35"/>
      <c r="RQB298" s="35"/>
      <c r="RQC298" s="35"/>
      <c r="RQD298" s="35"/>
      <c r="RQE298" s="35"/>
      <c r="RQF298" s="35"/>
      <c r="RQG298" s="35"/>
      <c r="RQH298" s="35"/>
      <c r="RQI298" s="35"/>
      <c r="RQJ298" s="35"/>
      <c r="RQK298" s="35"/>
      <c r="RQL298" s="35"/>
      <c r="RQM298" s="35"/>
      <c r="RQN298" s="35"/>
      <c r="RQO298" s="35"/>
      <c r="RQP298" s="35"/>
      <c r="RQQ298" s="35"/>
      <c r="RQR298" s="35"/>
      <c r="RQS298" s="35"/>
      <c r="RQT298" s="35"/>
      <c r="RQU298" s="35"/>
      <c r="RQV298" s="35"/>
      <c r="RQW298" s="35"/>
      <c r="RQX298" s="35"/>
      <c r="RQY298" s="35"/>
      <c r="RQZ298" s="35"/>
      <c r="RRA298" s="35"/>
      <c r="RRB298" s="35"/>
      <c r="RRC298" s="35"/>
      <c r="RRD298" s="35"/>
      <c r="RRE298" s="35"/>
      <c r="RRF298" s="35"/>
      <c r="RRG298" s="35"/>
      <c r="RRH298" s="35"/>
      <c r="RRI298" s="35"/>
      <c r="RRJ298" s="35"/>
      <c r="RRK298" s="35"/>
      <c r="RRL298" s="35"/>
      <c r="RRM298" s="35"/>
      <c r="RRN298" s="35"/>
      <c r="RRO298" s="35"/>
      <c r="RRP298" s="35"/>
      <c r="RRQ298" s="35"/>
      <c r="RRR298" s="35"/>
      <c r="RRS298" s="35"/>
      <c r="RRT298" s="35"/>
      <c r="RRU298" s="35"/>
      <c r="RRV298" s="35"/>
      <c r="RRW298" s="35"/>
      <c r="RRX298" s="35"/>
      <c r="RRY298" s="35"/>
      <c r="RRZ298" s="35"/>
      <c r="RSA298" s="35"/>
      <c r="RSB298" s="35"/>
      <c r="RSC298" s="35"/>
      <c r="RSD298" s="35"/>
      <c r="RSE298" s="35"/>
      <c r="RSF298" s="35"/>
      <c r="RSG298" s="35"/>
      <c r="RSH298" s="35"/>
      <c r="RSI298" s="35"/>
      <c r="RSJ298" s="35"/>
      <c r="RSK298" s="35"/>
      <c r="RSL298" s="35"/>
      <c r="RSM298" s="35"/>
      <c r="RSN298" s="35"/>
      <c r="RSO298" s="35"/>
      <c r="RSP298" s="35"/>
      <c r="RSQ298" s="35"/>
      <c r="RSR298" s="35"/>
      <c r="RSS298" s="35"/>
      <c r="RST298" s="35"/>
      <c r="RSU298" s="35"/>
      <c r="RSV298" s="35"/>
      <c r="RSW298" s="35"/>
      <c r="RSX298" s="35"/>
      <c r="RSY298" s="35"/>
      <c r="RSZ298" s="35"/>
      <c r="RTA298" s="35"/>
      <c r="RTB298" s="35"/>
      <c r="RTC298" s="35"/>
      <c r="RTD298" s="35"/>
      <c r="RTE298" s="35"/>
      <c r="RTF298" s="35"/>
      <c r="RTG298" s="35"/>
      <c r="RTH298" s="35"/>
      <c r="RTI298" s="35"/>
      <c r="RTJ298" s="35"/>
      <c r="RTK298" s="35"/>
      <c r="RTL298" s="35"/>
      <c r="RTM298" s="35"/>
      <c r="RTN298" s="35"/>
      <c r="RTO298" s="35"/>
      <c r="RTP298" s="35"/>
      <c r="RTQ298" s="35"/>
      <c r="RTR298" s="35"/>
      <c r="RTS298" s="35"/>
      <c r="RTT298" s="35"/>
      <c r="RTU298" s="35"/>
      <c r="RTV298" s="35"/>
      <c r="RTW298" s="35"/>
      <c r="RTX298" s="35"/>
      <c r="RTY298" s="35"/>
      <c r="RTZ298" s="35"/>
      <c r="RUA298" s="35"/>
      <c r="RUB298" s="35"/>
      <c r="RUC298" s="35"/>
      <c r="RUD298" s="35"/>
      <c r="RUE298" s="35"/>
      <c r="RUF298" s="35"/>
      <c r="RUG298" s="35"/>
      <c r="RUH298" s="35"/>
      <c r="RUI298" s="35"/>
      <c r="RUJ298" s="35"/>
      <c r="RUK298" s="35"/>
      <c r="RUL298" s="35"/>
      <c r="RUM298" s="35"/>
      <c r="RUN298" s="35"/>
      <c r="RUO298" s="35"/>
      <c r="RUP298" s="35"/>
      <c r="RUQ298" s="35"/>
      <c r="RUR298" s="35"/>
      <c r="RUS298" s="35"/>
      <c r="RUT298" s="35"/>
      <c r="RUU298" s="35"/>
      <c r="RUV298" s="35"/>
      <c r="RUW298" s="35"/>
      <c r="RUX298" s="35"/>
      <c r="RUY298" s="35"/>
      <c r="RUZ298" s="35"/>
      <c r="RVA298" s="35"/>
      <c r="RVB298" s="35"/>
      <c r="RVC298" s="35"/>
      <c r="RVD298" s="35"/>
      <c r="RVE298" s="35"/>
      <c r="RVF298" s="35"/>
      <c r="RVG298" s="35"/>
      <c r="RVH298" s="35"/>
      <c r="RVI298" s="35"/>
      <c r="RVJ298" s="35"/>
      <c r="RVK298" s="35"/>
      <c r="RVL298" s="35"/>
      <c r="RVM298" s="35"/>
      <c r="RVN298" s="35"/>
      <c r="RVO298" s="35"/>
      <c r="RVP298" s="35"/>
      <c r="RVQ298" s="35"/>
      <c r="RVR298" s="35"/>
      <c r="RVS298" s="35"/>
      <c r="RVT298" s="35"/>
      <c r="RVU298" s="35"/>
      <c r="RVV298" s="35"/>
      <c r="RVW298" s="35"/>
      <c r="RVX298" s="35"/>
      <c r="RVY298" s="35"/>
      <c r="RVZ298" s="35"/>
      <c r="RWA298" s="35"/>
      <c r="RWB298" s="35"/>
      <c r="RWC298" s="35"/>
      <c r="RWD298" s="35"/>
      <c r="RWE298" s="35"/>
      <c r="RWF298" s="35"/>
      <c r="RWG298" s="35"/>
      <c r="RWH298" s="35"/>
      <c r="RWI298" s="35"/>
      <c r="RWJ298" s="35"/>
      <c r="RWK298" s="35"/>
      <c r="RWL298" s="35"/>
      <c r="RWM298" s="35"/>
      <c r="RWN298" s="35"/>
      <c r="RWO298" s="35"/>
      <c r="RWP298" s="35"/>
      <c r="RWQ298" s="35"/>
      <c r="RWR298" s="35"/>
      <c r="RWS298" s="35"/>
      <c r="RWT298" s="35"/>
      <c r="RWU298" s="35"/>
      <c r="RWV298" s="35"/>
      <c r="RWW298" s="35"/>
      <c r="RWX298" s="35"/>
      <c r="RWY298" s="35"/>
      <c r="RWZ298" s="35"/>
      <c r="RXA298" s="35"/>
      <c r="RXB298" s="35"/>
      <c r="RXC298" s="35"/>
      <c r="RXD298" s="35"/>
      <c r="RXE298" s="35"/>
      <c r="RXF298" s="35"/>
      <c r="RXG298" s="35"/>
      <c r="RXH298" s="35"/>
      <c r="RXI298" s="35"/>
      <c r="RXJ298" s="35"/>
      <c r="RXK298" s="35"/>
      <c r="RXL298" s="35"/>
      <c r="RXM298" s="35"/>
      <c r="RXN298" s="35"/>
      <c r="RXO298" s="35"/>
      <c r="RXP298" s="35"/>
      <c r="RXQ298" s="35"/>
      <c r="RXR298" s="35"/>
      <c r="RXS298" s="35"/>
      <c r="RXT298" s="35"/>
      <c r="RXU298" s="35"/>
      <c r="RXV298" s="35"/>
      <c r="RXW298" s="35"/>
      <c r="RXX298" s="35"/>
      <c r="RXY298" s="35"/>
      <c r="RXZ298" s="35"/>
      <c r="RYA298" s="35"/>
      <c r="RYB298" s="35"/>
      <c r="RYC298" s="35"/>
      <c r="RYD298" s="35"/>
      <c r="RYE298" s="35"/>
      <c r="RYF298" s="35"/>
      <c r="RYG298" s="35"/>
      <c r="RYH298" s="35"/>
      <c r="RYI298" s="35"/>
      <c r="RYJ298" s="35"/>
      <c r="RYK298" s="35"/>
      <c r="RYL298" s="35"/>
      <c r="RYM298" s="35"/>
      <c r="RYN298" s="35"/>
      <c r="RYO298" s="35"/>
      <c r="RYP298" s="35"/>
      <c r="RYQ298" s="35"/>
      <c r="RYR298" s="35"/>
      <c r="RYS298" s="35"/>
      <c r="RYT298" s="35"/>
      <c r="RYU298" s="35"/>
      <c r="RYV298" s="35"/>
      <c r="RYW298" s="35"/>
      <c r="RYX298" s="35"/>
      <c r="RYY298" s="35"/>
      <c r="RYZ298" s="35"/>
      <c r="RZA298" s="35"/>
      <c r="RZB298" s="35"/>
      <c r="RZC298" s="35"/>
      <c r="RZD298" s="35"/>
      <c r="RZE298" s="35"/>
      <c r="RZF298" s="35"/>
      <c r="RZG298" s="35"/>
      <c r="RZH298" s="35"/>
      <c r="RZI298" s="35"/>
      <c r="RZJ298" s="35"/>
      <c r="RZK298" s="35"/>
      <c r="RZL298" s="35"/>
      <c r="RZM298" s="35"/>
      <c r="RZN298" s="35"/>
      <c r="RZO298" s="35"/>
      <c r="RZP298" s="35"/>
      <c r="RZQ298" s="35"/>
      <c r="RZR298" s="35"/>
      <c r="RZS298" s="35"/>
      <c r="RZT298" s="35"/>
      <c r="RZU298" s="35"/>
      <c r="RZV298" s="35"/>
      <c r="RZW298" s="35"/>
      <c r="RZX298" s="35"/>
      <c r="RZY298" s="35"/>
      <c r="RZZ298" s="35"/>
      <c r="SAA298" s="35"/>
      <c r="SAB298" s="35"/>
      <c r="SAC298" s="35"/>
      <c r="SAD298" s="35"/>
      <c r="SAE298" s="35"/>
      <c r="SAF298" s="35"/>
      <c r="SAG298" s="35"/>
      <c r="SAH298" s="35"/>
      <c r="SAI298" s="35"/>
      <c r="SAJ298" s="35"/>
      <c r="SAK298" s="35"/>
      <c r="SAL298" s="35"/>
      <c r="SAM298" s="35"/>
      <c r="SAN298" s="35"/>
      <c r="SAO298" s="35"/>
      <c r="SAP298" s="35"/>
      <c r="SAQ298" s="35"/>
      <c r="SAR298" s="35"/>
      <c r="SAS298" s="35"/>
      <c r="SAT298" s="35"/>
      <c r="SAU298" s="35"/>
      <c r="SAV298" s="35"/>
      <c r="SAW298" s="35"/>
      <c r="SAX298" s="35"/>
      <c r="SAY298" s="35"/>
      <c r="SAZ298" s="35"/>
      <c r="SBA298" s="35"/>
      <c r="SBB298" s="35"/>
      <c r="SBC298" s="35"/>
      <c r="SBD298" s="35"/>
      <c r="SBE298" s="35"/>
      <c r="SBF298" s="35"/>
      <c r="SBG298" s="35"/>
      <c r="SBH298" s="35"/>
      <c r="SBI298" s="35"/>
      <c r="SBJ298" s="35"/>
      <c r="SBK298" s="35"/>
      <c r="SBL298" s="35"/>
      <c r="SBM298" s="35"/>
      <c r="SBN298" s="35"/>
      <c r="SBO298" s="35"/>
      <c r="SBP298" s="35"/>
      <c r="SBQ298" s="35"/>
      <c r="SBR298" s="35"/>
      <c r="SBS298" s="35"/>
      <c r="SBT298" s="35"/>
      <c r="SBU298" s="35"/>
      <c r="SBV298" s="35"/>
      <c r="SBW298" s="35"/>
      <c r="SBX298" s="35"/>
      <c r="SBY298" s="35"/>
      <c r="SBZ298" s="35"/>
      <c r="SCA298" s="35"/>
      <c r="SCB298" s="35"/>
      <c r="SCC298" s="35"/>
      <c r="SCD298" s="35"/>
      <c r="SCE298" s="35"/>
      <c r="SCF298" s="35"/>
      <c r="SCG298" s="35"/>
      <c r="SCH298" s="35"/>
      <c r="SCI298" s="35"/>
      <c r="SCJ298" s="35"/>
      <c r="SCK298" s="35"/>
      <c r="SCL298" s="35"/>
      <c r="SCM298" s="35"/>
      <c r="SCN298" s="35"/>
      <c r="SCO298" s="35"/>
      <c r="SCP298" s="35"/>
      <c r="SCQ298" s="35"/>
      <c r="SCR298" s="35"/>
      <c r="SCS298" s="35"/>
      <c r="SCT298" s="35"/>
      <c r="SCU298" s="35"/>
      <c r="SCV298" s="35"/>
      <c r="SCW298" s="35"/>
      <c r="SCX298" s="35"/>
      <c r="SCY298" s="35"/>
      <c r="SCZ298" s="35"/>
      <c r="SDA298" s="35"/>
      <c r="SDB298" s="35"/>
      <c r="SDC298" s="35"/>
      <c r="SDD298" s="35"/>
      <c r="SDE298" s="35"/>
      <c r="SDF298" s="35"/>
      <c r="SDG298" s="35"/>
      <c r="SDH298" s="35"/>
      <c r="SDI298" s="35"/>
      <c r="SDJ298" s="35"/>
      <c r="SDK298" s="35"/>
      <c r="SDL298" s="35"/>
      <c r="SDM298" s="35"/>
      <c r="SDN298" s="35"/>
      <c r="SDO298" s="35"/>
      <c r="SDP298" s="35"/>
      <c r="SDQ298" s="35"/>
      <c r="SDR298" s="35"/>
      <c r="SDS298" s="35"/>
      <c r="SDT298" s="35"/>
      <c r="SDU298" s="35"/>
      <c r="SDV298" s="35"/>
      <c r="SDW298" s="35"/>
      <c r="SDX298" s="35"/>
      <c r="SDY298" s="35"/>
      <c r="SDZ298" s="35"/>
      <c r="SEA298" s="35"/>
      <c r="SEB298" s="35"/>
      <c r="SEC298" s="35"/>
      <c r="SED298" s="35"/>
      <c r="SEE298" s="35"/>
      <c r="SEF298" s="35"/>
      <c r="SEG298" s="35"/>
      <c r="SEH298" s="35"/>
      <c r="SEI298" s="35"/>
      <c r="SEJ298" s="35"/>
      <c r="SEK298" s="35"/>
      <c r="SEL298" s="35"/>
      <c r="SEM298" s="35"/>
      <c r="SEN298" s="35"/>
      <c r="SEO298" s="35"/>
      <c r="SEP298" s="35"/>
      <c r="SEQ298" s="35"/>
      <c r="SER298" s="35"/>
      <c r="SES298" s="35"/>
      <c r="SET298" s="35"/>
      <c r="SEU298" s="35"/>
      <c r="SEV298" s="35"/>
      <c r="SEW298" s="35"/>
      <c r="SEX298" s="35"/>
      <c r="SEY298" s="35"/>
      <c r="SEZ298" s="35"/>
      <c r="SFA298" s="35"/>
      <c r="SFB298" s="35"/>
      <c r="SFC298" s="35"/>
      <c r="SFD298" s="35"/>
      <c r="SFE298" s="35"/>
      <c r="SFF298" s="35"/>
      <c r="SFG298" s="35"/>
      <c r="SFH298" s="35"/>
      <c r="SFI298" s="35"/>
      <c r="SFJ298" s="35"/>
      <c r="SFK298" s="35"/>
      <c r="SFL298" s="35"/>
      <c r="SFM298" s="35"/>
      <c r="SFN298" s="35"/>
      <c r="SFO298" s="35"/>
      <c r="SFP298" s="35"/>
      <c r="SFQ298" s="35"/>
      <c r="SFR298" s="35"/>
      <c r="SFS298" s="35"/>
      <c r="SFT298" s="35"/>
      <c r="SFU298" s="35"/>
      <c r="SFV298" s="35"/>
      <c r="SFW298" s="35"/>
      <c r="SFX298" s="35"/>
      <c r="SFY298" s="35"/>
      <c r="SFZ298" s="35"/>
      <c r="SGA298" s="35"/>
      <c r="SGB298" s="35"/>
      <c r="SGC298" s="35"/>
      <c r="SGD298" s="35"/>
      <c r="SGE298" s="35"/>
      <c r="SGF298" s="35"/>
      <c r="SGG298" s="35"/>
      <c r="SGH298" s="35"/>
      <c r="SGI298" s="35"/>
      <c r="SGJ298" s="35"/>
      <c r="SGK298" s="35"/>
      <c r="SGL298" s="35"/>
      <c r="SGM298" s="35"/>
      <c r="SGN298" s="35"/>
      <c r="SGO298" s="35"/>
      <c r="SGP298" s="35"/>
      <c r="SGQ298" s="35"/>
      <c r="SGR298" s="35"/>
      <c r="SGS298" s="35"/>
      <c r="SGT298" s="35"/>
      <c r="SGU298" s="35"/>
      <c r="SGV298" s="35"/>
      <c r="SGW298" s="35"/>
      <c r="SGX298" s="35"/>
      <c r="SGY298" s="35"/>
      <c r="SGZ298" s="35"/>
      <c r="SHA298" s="35"/>
      <c r="SHB298" s="35"/>
      <c r="SHC298" s="35"/>
      <c r="SHD298" s="35"/>
      <c r="SHE298" s="35"/>
      <c r="SHF298" s="35"/>
      <c r="SHG298" s="35"/>
      <c r="SHH298" s="35"/>
      <c r="SHI298" s="35"/>
      <c r="SHJ298" s="35"/>
      <c r="SHK298" s="35"/>
      <c r="SHL298" s="35"/>
      <c r="SHM298" s="35"/>
      <c r="SHN298" s="35"/>
      <c r="SHO298" s="35"/>
      <c r="SHP298" s="35"/>
      <c r="SHQ298" s="35"/>
      <c r="SHR298" s="35"/>
      <c r="SHS298" s="35"/>
      <c r="SHT298" s="35"/>
      <c r="SHU298" s="35"/>
      <c r="SHV298" s="35"/>
      <c r="SHW298" s="35"/>
      <c r="SHX298" s="35"/>
      <c r="SHY298" s="35"/>
      <c r="SHZ298" s="35"/>
      <c r="SIA298" s="35"/>
      <c r="SIB298" s="35"/>
      <c r="SIC298" s="35"/>
      <c r="SID298" s="35"/>
      <c r="SIE298" s="35"/>
      <c r="SIF298" s="35"/>
      <c r="SIG298" s="35"/>
      <c r="SIH298" s="35"/>
      <c r="SII298" s="35"/>
      <c r="SIJ298" s="35"/>
      <c r="SIK298" s="35"/>
      <c r="SIL298" s="35"/>
      <c r="SIM298" s="35"/>
      <c r="SIN298" s="35"/>
      <c r="SIO298" s="35"/>
      <c r="SIP298" s="35"/>
      <c r="SIQ298" s="35"/>
      <c r="SIR298" s="35"/>
      <c r="SIS298" s="35"/>
      <c r="SIT298" s="35"/>
      <c r="SIU298" s="35"/>
      <c r="SIV298" s="35"/>
      <c r="SIW298" s="35"/>
      <c r="SIX298" s="35"/>
      <c r="SIY298" s="35"/>
      <c r="SIZ298" s="35"/>
      <c r="SJA298" s="35"/>
      <c r="SJB298" s="35"/>
      <c r="SJC298" s="35"/>
      <c r="SJD298" s="35"/>
      <c r="SJE298" s="35"/>
      <c r="SJF298" s="35"/>
      <c r="SJG298" s="35"/>
      <c r="SJH298" s="35"/>
      <c r="SJI298" s="35"/>
      <c r="SJJ298" s="35"/>
      <c r="SJK298" s="35"/>
      <c r="SJL298" s="35"/>
      <c r="SJM298" s="35"/>
      <c r="SJN298" s="35"/>
      <c r="SJO298" s="35"/>
      <c r="SJP298" s="35"/>
      <c r="SJQ298" s="35"/>
      <c r="SJR298" s="35"/>
      <c r="SJS298" s="35"/>
      <c r="SJT298" s="35"/>
      <c r="SJU298" s="35"/>
      <c r="SJV298" s="35"/>
      <c r="SJW298" s="35"/>
      <c r="SJX298" s="35"/>
      <c r="SJY298" s="35"/>
      <c r="SJZ298" s="35"/>
      <c r="SKA298" s="35"/>
      <c r="SKB298" s="35"/>
      <c r="SKC298" s="35"/>
      <c r="SKD298" s="35"/>
      <c r="SKE298" s="35"/>
      <c r="SKF298" s="35"/>
      <c r="SKG298" s="35"/>
      <c r="SKH298" s="35"/>
      <c r="SKI298" s="35"/>
      <c r="SKJ298" s="35"/>
      <c r="SKK298" s="35"/>
      <c r="SKL298" s="35"/>
      <c r="SKM298" s="35"/>
      <c r="SKN298" s="35"/>
      <c r="SKO298" s="35"/>
      <c r="SKP298" s="35"/>
      <c r="SKQ298" s="35"/>
      <c r="SKR298" s="35"/>
      <c r="SKS298" s="35"/>
      <c r="SKT298" s="35"/>
      <c r="SKU298" s="35"/>
      <c r="SKV298" s="35"/>
      <c r="SKW298" s="35"/>
      <c r="SKX298" s="35"/>
      <c r="SKY298" s="35"/>
      <c r="SKZ298" s="35"/>
      <c r="SLA298" s="35"/>
      <c r="SLB298" s="35"/>
      <c r="SLC298" s="35"/>
      <c r="SLD298" s="35"/>
      <c r="SLE298" s="35"/>
      <c r="SLF298" s="35"/>
      <c r="SLG298" s="35"/>
      <c r="SLH298" s="35"/>
      <c r="SLI298" s="35"/>
      <c r="SLJ298" s="35"/>
      <c r="SLK298" s="35"/>
      <c r="SLL298" s="35"/>
      <c r="SLM298" s="35"/>
      <c r="SLN298" s="35"/>
      <c r="SLO298" s="35"/>
      <c r="SLP298" s="35"/>
      <c r="SLQ298" s="35"/>
      <c r="SLR298" s="35"/>
      <c r="SLS298" s="35"/>
      <c r="SLT298" s="35"/>
      <c r="SLU298" s="35"/>
      <c r="SLV298" s="35"/>
      <c r="SLW298" s="35"/>
      <c r="SLX298" s="35"/>
      <c r="SLY298" s="35"/>
      <c r="SLZ298" s="35"/>
      <c r="SMA298" s="35"/>
      <c r="SMB298" s="35"/>
      <c r="SMC298" s="35"/>
      <c r="SMD298" s="35"/>
      <c r="SME298" s="35"/>
      <c r="SMF298" s="35"/>
      <c r="SMG298" s="35"/>
      <c r="SMH298" s="35"/>
      <c r="SMI298" s="35"/>
      <c r="SMJ298" s="35"/>
      <c r="SMK298" s="35"/>
      <c r="SML298" s="35"/>
      <c r="SMM298" s="35"/>
      <c r="SMN298" s="35"/>
      <c r="SMO298" s="35"/>
      <c r="SMP298" s="35"/>
      <c r="SMQ298" s="35"/>
      <c r="SMR298" s="35"/>
      <c r="SMS298" s="35"/>
      <c r="SMT298" s="35"/>
      <c r="SMU298" s="35"/>
      <c r="SMV298" s="35"/>
      <c r="SMW298" s="35"/>
      <c r="SMX298" s="35"/>
      <c r="SMY298" s="35"/>
      <c r="SMZ298" s="35"/>
      <c r="SNA298" s="35"/>
      <c r="SNB298" s="35"/>
      <c r="SNC298" s="35"/>
      <c r="SND298" s="35"/>
      <c r="SNE298" s="35"/>
      <c r="SNF298" s="35"/>
      <c r="SNG298" s="35"/>
      <c r="SNH298" s="35"/>
      <c r="SNI298" s="35"/>
      <c r="SNJ298" s="35"/>
      <c r="SNK298" s="35"/>
      <c r="SNL298" s="35"/>
      <c r="SNM298" s="35"/>
      <c r="SNN298" s="35"/>
      <c r="SNO298" s="35"/>
      <c r="SNP298" s="35"/>
      <c r="SNQ298" s="35"/>
      <c r="SNR298" s="35"/>
      <c r="SNS298" s="35"/>
      <c r="SNT298" s="35"/>
      <c r="SNU298" s="35"/>
      <c r="SNV298" s="35"/>
      <c r="SNW298" s="35"/>
      <c r="SNX298" s="35"/>
      <c r="SNY298" s="35"/>
      <c r="SNZ298" s="35"/>
      <c r="SOA298" s="35"/>
      <c r="SOB298" s="35"/>
      <c r="SOC298" s="35"/>
      <c r="SOD298" s="35"/>
      <c r="SOE298" s="35"/>
      <c r="SOF298" s="35"/>
      <c r="SOG298" s="35"/>
      <c r="SOH298" s="35"/>
      <c r="SOI298" s="35"/>
      <c r="SOJ298" s="35"/>
      <c r="SOK298" s="35"/>
      <c r="SOL298" s="35"/>
      <c r="SOM298" s="35"/>
      <c r="SON298" s="35"/>
      <c r="SOO298" s="35"/>
      <c r="SOP298" s="35"/>
      <c r="SOQ298" s="35"/>
      <c r="SOR298" s="35"/>
      <c r="SOS298" s="35"/>
      <c r="SOT298" s="35"/>
      <c r="SOU298" s="35"/>
      <c r="SOV298" s="35"/>
      <c r="SOW298" s="35"/>
      <c r="SOX298" s="35"/>
      <c r="SOY298" s="35"/>
      <c r="SOZ298" s="35"/>
      <c r="SPA298" s="35"/>
      <c r="SPB298" s="35"/>
      <c r="SPC298" s="35"/>
      <c r="SPD298" s="35"/>
      <c r="SPE298" s="35"/>
      <c r="SPF298" s="35"/>
      <c r="SPG298" s="35"/>
      <c r="SPH298" s="35"/>
      <c r="SPI298" s="35"/>
      <c r="SPJ298" s="35"/>
      <c r="SPK298" s="35"/>
      <c r="SPL298" s="35"/>
      <c r="SPM298" s="35"/>
      <c r="SPN298" s="35"/>
      <c r="SPO298" s="35"/>
      <c r="SPP298" s="35"/>
      <c r="SPQ298" s="35"/>
      <c r="SPR298" s="35"/>
      <c r="SPS298" s="35"/>
      <c r="SPT298" s="35"/>
      <c r="SPU298" s="35"/>
      <c r="SPV298" s="35"/>
      <c r="SPW298" s="35"/>
      <c r="SPX298" s="35"/>
      <c r="SPY298" s="35"/>
      <c r="SPZ298" s="35"/>
      <c r="SQA298" s="35"/>
      <c r="SQB298" s="35"/>
      <c r="SQC298" s="35"/>
      <c r="SQD298" s="35"/>
      <c r="SQE298" s="35"/>
      <c r="SQF298" s="35"/>
      <c r="SQG298" s="35"/>
      <c r="SQH298" s="35"/>
      <c r="SQI298" s="35"/>
      <c r="SQJ298" s="35"/>
      <c r="SQK298" s="35"/>
      <c r="SQL298" s="35"/>
      <c r="SQM298" s="35"/>
      <c r="SQN298" s="35"/>
      <c r="SQO298" s="35"/>
      <c r="SQP298" s="35"/>
      <c r="SQQ298" s="35"/>
      <c r="SQR298" s="35"/>
      <c r="SQS298" s="35"/>
      <c r="SQT298" s="35"/>
      <c r="SQU298" s="35"/>
      <c r="SQV298" s="35"/>
      <c r="SQW298" s="35"/>
      <c r="SQX298" s="35"/>
      <c r="SQY298" s="35"/>
      <c r="SQZ298" s="35"/>
      <c r="SRA298" s="35"/>
      <c r="SRB298" s="35"/>
      <c r="SRC298" s="35"/>
      <c r="SRD298" s="35"/>
      <c r="SRE298" s="35"/>
      <c r="SRF298" s="35"/>
      <c r="SRG298" s="35"/>
      <c r="SRH298" s="35"/>
      <c r="SRI298" s="35"/>
      <c r="SRJ298" s="35"/>
      <c r="SRK298" s="35"/>
      <c r="SRL298" s="35"/>
      <c r="SRM298" s="35"/>
      <c r="SRN298" s="35"/>
      <c r="SRO298" s="35"/>
      <c r="SRP298" s="35"/>
      <c r="SRQ298" s="35"/>
      <c r="SRR298" s="35"/>
      <c r="SRS298" s="35"/>
      <c r="SRT298" s="35"/>
      <c r="SRU298" s="35"/>
      <c r="SRV298" s="35"/>
      <c r="SRW298" s="35"/>
      <c r="SRX298" s="35"/>
      <c r="SRY298" s="35"/>
      <c r="SRZ298" s="35"/>
      <c r="SSA298" s="35"/>
      <c r="SSB298" s="35"/>
      <c r="SSC298" s="35"/>
      <c r="SSD298" s="35"/>
      <c r="SSE298" s="35"/>
      <c r="SSF298" s="35"/>
      <c r="SSG298" s="35"/>
      <c r="SSH298" s="35"/>
      <c r="SSI298" s="35"/>
      <c r="SSJ298" s="35"/>
      <c r="SSK298" s="35"/>
      <c r="SSL298" s="35"/>
      <c r="SSM298" s="35"/>
      <c r="SSN298" s="35"/>
      <c r="SSO298" s="35"/>
      <c r="SSP298" s="35"/>
      <c r="SSQ298" s="35"/>
      <c r="SSR298" s="35"/>
      <c r="SSS298" s="35"/>
      <c r="SST298" s="35"/>
      <c r="SSU298" s="35"/>
      <c r="SSV298" s="35"/>
      <c r="SSW298" s="35"/>
      <c r="SSX298" s="35"/>
      <c r="SSY298" s="35"/>
      <c r="SSZ298" s="35"/>
      <c r="STA298" s="35"/>
      <c r="STB298" s="35"/>
      <c r="STC298" s="35"/>
      <c r="STD298" s="35"/>
      <c r="STE298" s="35"/>
      <c r="STF298" s="35"/>
      <c r="STG298" s="35"/>
      <c r="STH298" s="35"/>
      <c r="STI298" s="35"/>
      <c r="STJ298" s="35"/>
      <c r="STK298" s="35"/>
      <c r="STL298" s="35"/>
      <c r="STM298" s="35"/>
      <c r="STN298" s="35"/>
      <c r="STO298" s="35"/>
      <c r="STP298" s="35"/>
      <c r="STQ298" s="35"/>
      <c r="STR298" s="35"/>
      <c r="STS298" s="35"/>
      <c r="STT298" s="35"/>
      <c r="STU298" s="35"/>
      <c r="STV298" s="35"/>
      <c r="STW298" s="35"/>
      <c r="STX298" s="35"/>
      <c r="STY298" s="35"/>
      <c r="STZ298" s="35"/>
      <c r="SUA298" s="35"/>
      <c r="SUB298" s="35"/>
      <c r="SUC298" s="35"/>
      <c r="SUD298" s="35"/>
      <c r="SUE298" s="35"/>
      <c r="SUF298" s="35"/>
      <c r="SUG298" s="35"/>
      <c r="SUH298" s="35"/>
      <c r="SUI298" s="35"/>
      <c r="SUJ298" s="35"/>
      <c r="SUK298" s="35"/>
      <c r="SUL298" s="35"/>
      <c r="SUM298" s="35"/>
      <c r="SUN298" s="35"/>
      <c r="SUO298" s="35"/>
      <c r="SUP298" s="35"/>
      <c r="SUQ298" s="35"/>
      <c r="SUR298" s="35"/>
      <c r="SUS298" s="35"/>
      <c r="SUT298" s="35"/>
      <c r="SUU298" s="35"/>
      <c r="SUV298" s="35"/>
      <c r="SUW298" s="35"/>
      <c r="SUX298" s="35"/>
      <c r="SUY298" s="35"/>
      <c r="SUZ298" s="35"/>
      <c r="SVA298" s="35"/>
      <c r="SVB298" s="35"/>
      <c r="SVC298" s="35"/>
      <c r="SVD298" s="35"/>
      <c r="SVE298" s="35"/>
      <c r="SVF298" s="35"/>
      <c r="SVG298" s="35"/>
      <c r="SVH298" s="35"/>
      <c r="SVI298" s="35"/>
      <c r="SVJ298" s="35"/>
      <c r="SVK298" s="35"/>
      <c r="SVL298" s="35"/>
      <c r="SVM298" s="35"/>
      <c r="SVN298" s="35"/>
      <c r="SVO298" s="35"/>
      <c r="SVP298" s="35"/>
      <c r="SVQ298" s="35"/>
      <c r="SVR298" s="35"/>
      <c r="SVS298" s="35"/>
      <c r="SVT298" s="35"/>
      <c r="SVU298" s="35"/>
      <c r="SVV298" s="35"/>
      <c r="SVW298" s="35"/>
      <c r="SVX298" s="35"/>
      <c r="SVY298" s="35"/>
      <c r="SVZ298" s="35"/>
      <c r="SWA298" s="35"/>
      <c r="SWB298" s="35"/>
      <c r="SWC298" s="35"/>
      <c r="SWD298" s="35"/>
      <c r="SWE298" s="35"/>
      <c r="SWF298" s="35"/>
      <c r="SWG298" s="35"/>
      <c r="SWH298" s="35"/>
      <c r="SWI298" s="35"/>
      <c r="SWJ298" s="35"/>
      <c r="SWK298" s="35"/>
      <c r="SWL298" s="35"/>
      <c r="SWM298" s="35"/>
      <c r="SWN298" s="35"/>
      <c r="SWO298" s="35"/>
      <c r="SWP298" s="35"/>
      <c r="SWQ298" s="35"/>
      <c r="SWR298" s="35"/>
      <c r="SWS298" s="35"/>
      <c r="SWT298" s="35"/>
      <c r="SWU298" s="35"/>
      <c r="SWV298" s="35"/>
      <c r="SWW298" s="35"/>
      <c r="SWX298" s="35"/>
      <c r="SWY298" s="35"/>
      <c r="SWZ298" s="35"/>
      <c r="SXA298" s="35"/>
      <c r="SXB298" s="35"/>
      <c r="SXC298" s="35"/>
      <c r="SXD298" s="35"/>
      <c r="SXE298" s="35"/>
      <c r="SXF298" s="35"/>
      <c r="SXG298" s="35"/>
      <c r="SXH298" s="35"/>
      <c r="SXI298" s="35"/>
      <c r="SXJ298" s="35"/>
      <c r="SXK298" s="35"/>
      <c r="SXL298" s="35"/>
      <c r="SXM298" s="35"/>
      <c r="SXN298" s="35"/>
      <c r="SXO298" s="35"/>
      <c r="SXP298" s="35"/>
      <c r="SXQ298" s="35"/>
      <c r="SXR298" s="35"/>
      <c r="SXS298" s="35"/>
      <c r="SXT298" s="35"/>
      <c r="SXU298" s="35"/>
      <c r="SXV298" s="35"/>
      <c r="SXW298" s="35"/>
      <c r="SXX298" s="35"/>
      <c r="SXY298" s="35"/>
      <c r="SXZ298" s="35"/>
      <c r="SYA298" s="35"/>
      <c r="SYB298" s="35"/>
      <c r="SYC298" s="35"/>
      <c r="SYD298" s="35"/>
      <c r="SYE298" s="35"/>
      <c r="SYF298" s="35"/>
      <c r="SYG298" s="35"/>
      <c r="SYH298" s="35"/>
      <c r="SYI298" s="35"/>
      <c r="SYJ298" s="35"/>
      <c r="SYK298" s="35"/>
      <c r="SYL298" s="35"/>
      <c r="SYM298" s="35"/>
      <c r="SYN298" s="35"/>
      <c r="SYO298" s="35"/>
      <c r="SYP298" s="35"/>
      <c r="SYQ298" s="35"/>
      <c r="SYR298" s="35"/>
      <c r="SYS298" s="35"/>
      <c r="SYT298" s="35"/>
      <c r="SYU298" s="35"/>
      <c r="SYV298" s="35"/>
      <c r="SYW298" s="35"/>
      <c r="SYX298" s="35"/>
      <c r="SYY298" s="35"/>
      <c r="SYZ298" s="35"/>
      <c r="SZA298" s="35"/>
      <c r="SZB298" s="35"/>
      <c r="SZC298" s="35"/>
      <c r="SZD298" s="35"/>
      <c r="SZE298" s="35"/>
      <c r="SZF298" s="35"/>
      <c r="SZG298" s="35"/>
      <c r="SZH298" s="35"/>
      <c r="SZI298" s="35"/>
      <c r="SZJ298" s="35"/>
      <c r="SZK298" s="35"/>
      <c r="SZL298" s="35"/>
      <c r="SZM298" s="35"/>
      <c r="SZN298" s="35"/>
      <c r="SZO298" s="35"/>
      <c r="SZP298" s="35"/>
      <c r="SZQ298" s="35"/>
      <c r="SZR298" s="35"/>
      <c r="SZS298" s="35"/>
      <c r="SZT298" s="35"/>
      <c r="SZU298" s="35"/>
      <c r="SZV298" s="35"/>
      <c r="SZW298" s="35"/>
      <c r="SZX298" s="35"/>
      <c r="SZY298" s="35"/>
      <c r="SZZ298" s="35"/>
      <c r="TAA298" s="35"/>
      <c r="TAB298" s="35"/>
      <c r="TAC298" s="35"/>
      <c r="TAD298" s="35"/>
      <c r="TAE298" s="35"/>
      <c r="TAF298" s="35"/>
      <c r="TAG298" s="35"/>
      <c r="TAH298" s="35"/>
      <c r="TAI298" s="35"/>
      <c r="TAJ298" s="35"/>
      <c r="TAK298" s="35"/>
      <c r="TAL298" s="35"/>
      <c r="TAM298" s="35"/>
      <c r="TAN298" s="35"/>
      <c r="TAO298" s="35"/>
      <c r="TAP298" s="35"/>
      <c r="TAQ298" s="35"/>
      <c r="TAR298" s="35"/>
      <c r="TAS298" s="35"/>
      <c r="TAT298" s="35"/>
      <c r="TAU298" s="35"/>
      <c r="TAV298" s="35"/>
      <c r="TAW298" s="35"/>
      <c r="TAX298" s="35"/>
      <c r="TAY298" s="35"/>
      <c r="TAZ298" s="35"/>
      <c r="TBA298" s="35"/>
      <c r="TBB298" s="35"/>
      <c r="TBC298" s="35"/>
      <c r="TBD298" s="35"/>
      <c r="TBE298" s="35"/>
      <c r="TBF298" s="35"/>
      <c r="TBG298" s="35"/>
      <c r="TBH298" s="35"/>
      <c r="TBI298" s="35"/>
      <c r="TBJ298" s="35"/>
      <c r="TBK298" s="35"/>
      <c r="TBL298" s="35"/>
      <c r="TBM298" s="35"/>
      <c r="TBN298" s="35"/>
      <c r="TBO298" s="35"/>
      <c r="TBP298" s="35"/>
      <c r="TBQ298" s="35"/>
      <c r="TBR298" s="35"/>
      <c r="TBS298" s="35"/>
      <c r="TBT298" s="35"/>
      <c r="TBU298" s="35"/>
      <c r="TBV298" s="35"/>
      <c r="TBW298" s="35"/>
      <c r="TBX298" s="35"/>
      <c r="TBY298" s="35"/>
      <c r="TBZ298" s="35"/>
      <c r="TCA298" s="35"/>
      <c r="TCB298" s="35"/>
      <c r="TCC298" s="35"/>
      <c r="TCD298" s="35"/>
      <c r="TCE298" s="35"/>
      <c r="TCF298" s="35"/>
      <c r="TCG298" s="35"/>
      <c r="TCH298" s="35"/>
      <c r="TCI298" s="35"/>
      <c r="TCJ298" s="35"/>
      <c r="TCK298" s="35"/>
      <c r="TCL298" s="35"/>
      <c r="TCM298" s="35"/>
      <c r="TCN298" s="35"/>
      <c r="TCO298" s="35"/>
      <c r="TCP298" s="35"/>
      <c r="TCQ298" s="35"/>
      <c r="TCR298" s="35"/>
      <c r="TCS298" s="35"/>
      <c r="TCT298" s="35"/>
      <c r="TCU298" s="35"/>
      <c r="TCV298" s="35"/>
      <c r="TCW298" s="35"/>
      <c r="TCX298" s="35"/>
      <c r="TCY298" s="35"/>
      <c r="TCZ298" s="35"/>
      <c r="TDA298" s="35"/>
      <c r="TDB298" s="35"/>
      <c r="TDC298" s="35"/>
      <c r="TDD298" s="35"/>
      <c r="TDE298" s="35"/>
      <c r="TDF298" s="35"/>
      <c r="TDG298" s="35"/>
      <c r="TDH298" s="35"/>
      <c r="TDI298" s="35"/>
      <c r="TDJ298" s="35"/>
      <c r="TDK298" s="35"/>
      <c r="TDL298" s="35"/>
      <c r="TDM298" s="35"/>
      <c r="TDN298" s="35"/>
      <c r="TDO298" s="35"/>
      <c r="TDP298" s="35"/>
      <c r="TDQ298" s="35"/>
      <c r="TDR298" s="35"/>
      <c r="TDS298" s="35"/>
      <c r="TDT298" s="35"/>
      <c r="TDU298" s="35"/>
      <c r="TDV298" s="35"/>
      <c r="TDW298" s="35"/>
      <c r="TDX298" s="35"/>
      <c r="TDY298" s="35"/>
      <c r="TDZ298" s="35"/>
      <c r="TEA298" s="35"/>
      <c r="TEB298" s="35"/>
      <c r="TEC298" s="35"/>
      <c r="TED298" s="35"/>
      <c r="TEE298" s="35"/>
      <c r="TEF298" s="35"/>
      <c r="TEG298" s="35"/>
      <c r="TEH298" s="35"/>
      <c r="TEI298" s="35"/>
      <c r="TEJ298" s="35"/>
      <c r="TEK298" s="35"/>
      <c r="TEL298" s="35"/>
      <c r="TEM298" s="35"/>
      <c r="TEN298" s="35"/>
      <c r="TEO298" s="35"/>
      <c r="TEP298" s="35"/>
      <c r="TEQ298" s="35"/>
      <c r="TER298" s="35"/>
      <c r="TES298" s="35"/>
      <c r="TET298" s="35"/>
      <c r="TEU298" s="35"/>
      <c r="TEV298" s="35"/>
      <c r="TEW298" s="35"/>
      <c r="TEX298" s="35"/>
      <c r="TEY298" s="35"/>
      <c r="TEZ298" s="35"/>
      <c r="TFA298" s="35"/>
      <c r="TFB298" s="35"/>
      <c r="TFC298" s="35"/>
      <c r="TFD298" s="35"/>
      <c r="TFE298" s="35"/>
      <c r="TFF298" s="35"/>
      <c r="TFG298" s="35"/>
      <c r="TFH298" s="35"/>
      <c r="TFI298" s="35"/>
      <c r="TFJ298" s="35"/>
      <c r="TFK298" s="35"/>
      <c r="TFL298" s="35"/>
      <c r="TFM298" s="35"/>
      <c r="TFN298" s="35"/>
      <c r="TFO298" s="35"/>
      <c r="TFP298" s="35"/>
      <c r="TFQ298" s="35"/>
      <c r="TFR298" s="35"/>
      <c r="TFS298" s="35"/>
      <c r="TFT298" s="35"/>
      <c r="TFU298" s="35"/>
      <c r="TFV298" s="35"/>
      <c r="TFW298" s="35"/>
      <c r="TFX298" s="35"/>
      <c r="TFY298" s="35"/>
      <c r="TFZ298" s="35"/>
      <c r="TGA298" s="35"/>
      <c r="TGB298" s="35"/>
      <c r="TGC298" s="35"/>
      <c r="TGD298" s="35"/>
      <c r="TGE298" s="35"/>
      <c r="TGF298" s="35"/>
      <c r="TGG298" s="35"/>
      <c r="TGH298" s="35"/>
      <c r="TGI298" s="35"/>
      <c r="TGJ298" s="35"/>
      <c r="TGK298" s="35"/>
      <c r="TGL298" s="35"/>
      <c r="TGM298" s="35"/>
      <c r="TGN298" s="35"/>
      <c r="TGO298" s="35"/>
      <c r="TGP298" s="35"/>
      <c r="TGQ298" s="35"/>
      <c r="TGR298" s="35"/>
      <c r="TGS298" s="35"/>
      <c r="TGT298" s="35"/>
      <c r="TGU298" s="35"/>
      <c r="TGV298" s="35"/>
      <c r="TGW298" s="35"/>
      <c r="TGX298" s="35"/>
      <c r="TGY298" s="35"/>
      <c r="TGZ298" s="35"/>
      <c r="THA298" s="35"/>
      <c r="THB298" s="35"/>
      <c r="THC298" s="35"/>
      <c r="THD298" s="35"/>
      <c r="THE298" s="35"/>
      <c r="THF298" s="35"/>
      <c r="THG298" s="35"/>
      <c r="THH298" s="35"/>
      <c r="THI298" s="35"/>
      <c r="THJ298" s="35"/>
      <c r="THK298" s="35"/>
      <c r="THL298" s="35"/>
      <c r="THM298" s="35"/>
      <c r="THN298" s="35"/>
      <c r="THO298" s="35"/>
      <c r="THP298" s="35"/>
      <c r="THQ298" s="35"/>
      <c r="THR298" s="35"/>
      <c r="THS298" s="35"/>
      <c r="THT298" s="35"/>
      <c r="THU298" s="35"/>
      <c r="THV298" s="35"/>
      <c r="THW298" s="35"/>
      <c r="THX298" s="35"/>
      <c r="THY298" s="35"/>
      <c r="THZ298" s="35"/>
      <c r="TIA298" s="35"/>
      <c r="TIB298" s="35"/>
      <c r="TIC298" s="35"/>
      <c r="TID298" s="35"/>
      <c r="TIE298" s="35"/>
      <c r="TIF298" s="35"/>
      <c r="TIG298" s="35"/>
      <c r="TIH298" s="35"/>
      <c r="TII298" s="35"/>
      <c r="TIJ298" s="35"/>
      <c r="TIK298" s="35"/>
      <c r="TIL298" s="35"/>
      <c r="TIM298" s="35"/>
      <c r="TIN298" s="35"/>
      <c r="TIO298" s="35"/>
      <c r="TIP298" s="35"/>
      <c r="TIQ298" s="35"/>
      <c r="TIR298" s="35"/>
      <c r="TIS298" s="35"/>
      <c r="TIT298" s="35"/>
      <c r="TIU298" s="35"/>
      <c r="TIV298" s="35"/>
      <c r="TIW298" s="35"/>
      <c r="TIX298" s="35"/>
      <c r="TIY298" s="35"/>
      <c r="TIZ298" s="35"/>
      <c r="TJA298" s="35"/>
      <c r="TJB298" s="35"/>
      <c r="TJC298" s="35"/>
      <c r="TJD298" s="35"/>
      <c r="TJE298" s="35"/>
      <c r="TJF298" s="35"/>
      <c r="TJG298" s="35"/>
      <c r="TJH298" s="35"/>
      <c r="TJI298" s="35"/>
      <c r="TJJ298" s="35"/>
      <c r="TJK298" s="35"/>
      <c r="TJL298" s="35"/>
      <c r="TJM298" s="35"/>
      <c r="TJN298" s="35"/>
      <c r="TJO298" s="35"/>
      <c r="TJP298" s="35"/>
      <c r="TJQ298" s="35"/>
      <c r="TJR298" s="35"/>
      <c r="TJS298" s="35"/>
      <c r="TJT298" s="35"/>
      <c r="TJU298" s="35"/>
      <c r="TJV298" s="35"/>
      <c r="TJW298" s="35"/>
      <c r="TJX298" s="35"/>
      <c r="TJY298" s="35"/>
      <c r="TJZ298" s="35"/>
      <c r="TKA298" s="35"/>
      <c r="TKB298" s="35"/>
      <c r="TKC298" s="35"/>
      <c r="TKD298" s="35"/>
      <c r="TKE298" s="35"/>
      <c r="TKF298" s="35"/>
      <c r="TKG298" s="35"/>
      <c r="TKH298" s="35"/>
      <c r="TKI298" s="35"/>
      <c r="TKJ298" s="35"/>
      <c r="TKK298" s="35"/>
      <c r="TKL298" s="35"/>
      <c r="TKM298" s="35"/>
      <c r="TKN298" s="35"/>
      <c r="TKO298" s="35"/>
      <c r="TKP298" s="35"/>
      <c r="TKQ298" s="35"/>
      <c r="TKR298" s="35"/>
      <c r="TKS298" s="35"/>
      <c r="TKT298" s="35"/>
      <c r="TKU298" s="35"/>
      <c r="TKV298" s="35"/>
      <c r="TKW298" s="35"/>
      <c r="TKX298" s="35"/>
      <c r="TKY298" s="35"/>
      <c r="TKZ298" s="35"/>
      <c r="TLA298" s="35"/>
      <c r="TLB298" s="35"/>
      <c r="TLC298" s="35"/>
      <c r="TLD298" s="35"/>
      <c r="TLE298" s="35"/>
      <c r="TLF298" s="35"/>
      <c r="TLG298" s="35"/>
      <c r="TLH298" s="35"/>
      <c r="TLI298" s="35"/>
      <c r="TLJ298" s="35"/>
      <c r="TLK298" s="35"/>
      <c r="TLL298" s="35"/>
      <c r="TLM298" s="35"/>
      <c r="TLN298" s="35"/>
      <c r="TLO298" s="35"/>
      <c r="TLP298" s="35"/>
      <c r="TLQ298" s="35"/>
      <c r="TLR298" s="35"/>
      <c r="TLS298" s="35"/>
      <c r="TLT298" s="35"/>
      <c r="TLU298" s="35"/>
      <c r="TLV298" s="35"/>
      <c r="TLW298" s="35"/>
      <c r="TLX298" s="35"/>
      <c r="TLY298" s="35"/>
      <c r="TLZ298" s="35"/>
      <c r="TMA298" s="35"/>
      <c r="TMB298" s="35"/>
      <c r="TMC298" s="35"/>
      <c r="TMD298" s="35"/>
      <c r="TME298" s="35"/>
      <c r="TMF298" s="35"/>
      <c r="TMG298" s="35"/>
      <c r="TMH298" s="35"/>
      <c r="TMI298" s="35"/>
      <c r="TMJ298" s="35"/>
      <c r="TMK298" s="35"/>
      <c r="TML298" s="35"/>
      <c r="TMM298" s="35"/>
      <c r="TMN298" s="35"/>
      <c r="TMO298" s="35"/>
      <c r="TMP298" s="35"/>
      <c r="TMQ298" s="35"/>
      <c r="TMR298" s="35"/>
      <c r="TMS298" s="35"/>
      <c r="TMT298" s="35"/>
      <c r="TMU298" s="35"/>
      <c r="TMV298" s="35"/>
      <c r="TMW298" s="35"/>
      <c r="TMX298" s="35"/>
      <c r="TMY298" s="35"/>
      <c r="TMZ298" s="35"/>
      <c r="TNA298" s="35"/>
      <c r="TNB298" s="35"/>
      <c r="TNC298" s="35"/>
      <c r="TND298" s="35"/>
      <c r="TNE298" s="35"/>
      <c r="TNF298" s="35"/>
      <c r="TNG298" s="35"/>
      <c r="TNH298" s="35"/>
      <c r="TNI298" s="35"/>
      <c r="TNJ298" s="35"/>
      <c r="TNK298" s="35"/>
      <c r="TNL298" s="35"/>
      <c r="TNM298" s="35"/>
      <c r="TNN298" s="35"/>
      <c r="TNO298" s="35"/>
      <c r="TNP298" s="35"/>
      <c r="TNQ298" s="35"/>
      <c r="TNR298" s="35"/>
      <c r="TNS298" s="35"/>
      <c r="TNT298" s="35"/>
      <c r="TNU298" s="35"/>
      <c r="TNV298" s="35"/>
      <c r="TNW298" s="35"/>
      <c r="TNX298" s="35"/>
      <c r="TNY298" s="35"/>
      <c r="TNZ298" s="35"/>
      <c r="TOA298" s="35"/>
      <c r="TOB298" s="35"/>
      <c r="TOC298" s="35"/>
      <c r="TOD298" s="35"/>
      <c r="TOE298" s="35"/>
      <c r="TOF298" s="35"/>
      <c r="TOG298" s="35"/>
      <c r="TOH298" s="35"/>
      <c r="TOI298" s="35"/>
      <c r="TOJ298" s="35"/>
      <c r="TOK298" s="35"/>
      <c r="TOL298" s="35"/>
      <c r="TOM298" s="35"/>
      <c r="TON298" s="35"/>
      <c r="TOO298" s="35"/>
      <c r="TOP298" s="35"/>
      <c r="TOQ298" s="35"/>
      <c r="TOR298" s="35"/>
      <c r="TOS298" s="35"/>
      <c r="TOT298" s="35"/>
      <c r="TOU298" s="35"/>
      <c r="TOV298" s="35"/>
      <c r="TOW298" s="35"/>
      <c r="TOX298" s="35"/>
      <c r="TOY298" s="35"/>
      <c r="TOZ298" s="35"/>
      <c r="TPA298" s="35"/>
      <c r="TPB298" s="35"/>
      <c r="TPC298" s="35"/>
      <c r="TPD298" s="35"/>
      <c r="TPE298" s="35"/>
      <c r="TPF298" s="35"/>
      <c r="TPG298" s="35"/>
      <c r="TPH298" s="35"/>
      <c r="TPI298" s="35"/>
      <c r="TPJ298" s="35"/>
      <c r="TPK298" s="35"/>
      <c r="TPL298" s="35"/>
      <c r="TPM298" s="35"/>
      <c r="TPN298" s="35"/>
      <c r="TPO298" s="35"/>
      <c r="TPP298" s="35"/>
      <c r="TPQ298" s="35"/>
      <c r="TPR298" s="35"/>
      <c r="TPS298" s="35"/>
      <c r="TPT298" s="35"/>
      <c r="TPU298" s="35"/>
      <c r="TPV298" s="35"/>
      <c r="TPW298" s="35"/>
      <c r="TPX298" s="35"/>
      <c r="TPY298" s="35"/>
      <c r="TPZ298" s="35"/>
      <c r="TQA298" s="35"/>
      <c r="TQB298" s="35"/>
      <c r="TQC298" s="35"/>
      <c r="TQD298" s="35"/>
      <c r="TQE298" s="35"/>
      <c r="TQF298" s="35"/>
      <c r="TQG298" s="35"/>
      <c r="TQH298" s="35"/>
      <c r="TQI298" s="35"/>
      <c r="TQJ298" s="35"/>
      <c r="TQK298" s="35"/>
      <c r="TQL298" s="35"/>
      <c r="TQM298" s="35"/>
      <c r="TQN298" s="35"/>
      <c r="TQO298" s="35"/>
      <c r="TQP298" s="35"/>
      <c r="TQQ298" s="35"/>
      <c r="TQR298" s="35"/>
      <c r="TQS298" s="35"/>
      <c r="TQT298" s="35"/>
      <c r="TQU298" s="35"/>
      <c r="TQV298" s="35"/>
      <c r="TQW298" s="35"/>
      <c r="TQX298" s="35"/>
      <c r="TQY298" s="35"/>
      <c r="TQZ298" s="35"/>
      <c r="TRA298" s="35"/>
      <c r="TRB298" s="35"/>
      <c r="TRC298" s="35"/>
      <c r="TRD298" s="35"/>
      <c r="TRE298" s="35"/>
      <c r="TRF298" s="35"/>
      <c r="TRG298" s="35"/>
      <c r="TRH298" s="35"/>
      <c r="TRI298" s="35"/>
      <c r="TRJ298" s="35"/>
      <c r="TRK298" s="35"/>
      <c r="TRL298" s="35"/>
      <c r="TRM298" s="35"/>
      <c r="TRN298" s="35"/>
      <c r="TRO298" s="35"/>
      <c r="TRP298" s="35"/>
      <c r="TRQ298" s="35"/>
      <c r="TRR298" s="35"/>
      <c r="TRS298" s="35"/>
      <c r="TRT298" s="35"/>
      <c r="TRU298" s="35"/>
      <c r="TRV298" s="35"/>
      <c r="TRW298" s="35"/>
      <c r="TRX298" s="35"/>
      <c r="TRY298" s="35"/>
      <c r="TRZ298" s="35"/>
      <c r="TSA298" s="35"/>
      <c r="TSB298" s="35"/>
      <c r="TSC298" s="35"/>
      <c r="TSD298" s="35"/>
      <c r="TSE298" s="35"/>
      <c r="TSF298" s="35"/>
      <c r="TSG298" s="35"/>
      <c r="TSH298" s="35"/>
      <c r="TSI298" s="35"/>
      <c r="TSJ298" s="35"/>
      <c r="TSK298" s="35"/>
      <c r="TSL298" s="35"/>
      <c r="TSM298" s="35"/>
      <c r="TSN298" s="35"/>
      <c r="TSO298" s="35"/>
      <c r="TSP298" s="35"/>
      <c r="TSQ298" s="35"/>
      <c r="TSR298" s="35"/>
      <c r="TSS298" s="35"/>
      <c r="TST298" s="35"/>
      <c r="TSU298" s="35"/>
      <c r="TSV298" s="35"/>
      <c r="TSW298" s="35"/>
      <c r="TSX298" s="35"/>
      <c r="TSY298" s="35"/>
      <c r="TSZ298" s="35"/>
      <c r="TTA298" s="35"/>
      <c r="TTB298" s="35"/>
      <c r="TTC298" s="35"/>
      <c r="TTD298" s="35"/>
      <c r="TTE298" s="35"/>
      <c r="TTF298" s="35"/>
      <c r="TTG298" s="35"/>
      <c r="TTH298" s="35"/>
      <c r="TTI298" s="35"/>
      <c r="TTJ298" s="35"/>
      <c r="TTK298" s="35"/>
      <c r="TTL298" s="35"/>
      <c r="TTM298" s="35"/>
      <c r="TTN298" s="35"/>
      <c r="TTO298" s="35"/>
      <c r="TTP298" s="35"/>
      <c r="TTQ298" s="35"/>
      <c r="TTR298" s="35"/>
      <c r="TTS298" s="35"/>
      <c r="TTT298" s="35"/>
      <c r="TTU298" s="35"/>
      <c r="TTV298" s="35"/>
      <c r="TTW298" s="35"/>
      <c r="TTX298" s="35"/>
      <c r="TTY298" s="35"/>
      <c r="TTZ298" s="35"/>
      <c r="TUA298" s="35"/>
      <c r="TUB298" s="35"/>
      <c r="TUC298" s="35"/>
      <c r="TUD298" s="35"/>
      <c r="TUE298" s="35"/>
      <c r="TUF298" s="35"/>
      <c r="TUG298" s="35"/>
      <c r="TUH298" s="35"/>
      <c r="TUI298" s="35"/>
      <c r="TUJ298" s="35"/>
      <c r="TUK298" s="35"/>
      <c r="TUL298" s="35"/>
      <c r="TUM298" s="35"/>
      <c r="TUN298" s="35"/>
      <c r="TUO298" s="35"/>
      <c r="TUP298" s="35"/>
      <c r="TUQ298" s="35"/>
      <c r="TUR298" s="35"/>
      <c r="TUS298" s="35"/>
      <c r="TUT298" s="35"/>
      <c r="TUU298" s="35"/>
      <c r="TUV298" s="35"/>
      <c r="TUW298" s="35"/>
      <c r="TUX298" s="35"/>
      <c r="TUY298" s="35"/>
      <c r="TUZ298" s="35"/>
      <c r="TVA298" s="35"/>
      <c r="TVB298" s="35"/>
      <c r="TVC298" s="35"/>
      <c r="TVD298" s="35"/>
      <c r="TVE298" s="35"/>
      <c r="TVF298" s="35"/>
      <c r="TVG298" s="35"/>
      <c r="TVH298" s="35"/>
      <c r="TVI298" s="35"/>
      <c r="TVJ298" s="35"/>
      <c r="TVK298" s="35"/>
      <c r="TVL298" s="35"/>
      <c r="TVM298" s="35"/>
      <c r="TVN298" s="35"/>
      <c r="TVO298" s="35"/>
      <c r="TVP298" s="35"/>
      <c r="TVQ298" s="35"/>
      <c r="TVR298" s="35"/>
      <c r="TVS298" s="35"/>
      <c r="TVT298" s="35"/>
      <c r="TVU298" s="35"/>
      <c r="TVV298" s="35"/>
      <c r="TVW298" s="35"/>
      <c r="TVX298" s="35"/>
      <c r="TVY298" s="35"/>
      <c r="TVZ298" s="35"/>
      <c r="TWA298" s="35"/>
      <c r="TWB298" s="35"/>
      <c r="TWC298" s="35"/>
      <c r="TWD298" s="35"/>
      <c r="TWE298" s="35"/>
      <c r="TWF298" s="35"/>
      <c r="TWG298" s="35"/>
      <c r="TWH298" s="35"/>
      <c r="TWI298" s="35"/>
      <c r="TWJ298" s="35"/>
      <c r="TWK298" s="35"/>
      <c r="TWL298" s="35"/>
      <c r="TWM298" s="35"/>
      <c r="TWN298" s="35"/>
      <c r="TWO298" s="35"/>
      <c r="TWP298" s="35"/>
      <c r="TWQ298" s="35"/>
      <c r="TWR298" s="35"/>
      <c r="TWS298" s="35"/>
      <c r="TWT298" s="35"/>
      <c r="TWU298" s="35"/>
      <c r="TWV298" s="35"/>
      <c r="TWW298" s="35"/>
      <c r="TWX298" s="35"/>
      <c r="TWY298" s="35"/>
      <c r="TWZ298" s="35"/>
      <c r="TXA298" s="35"/>
      <c r="TXB298" s="35"/>
      <c r="TXC298" s="35"/>
      <c r="TXD298" s="35"/>
      <c r="TXE298" s="35"/>
      <c r="TXF298" s="35"/>
      <c r="TXG298" s="35"/>
      <c r="TXH298" s="35"/>
      <c r="TXI298" s="35"/>
      <c r="TXJ298" s="35"/>
      <c r="TXK298" s="35"/>
      <c r="TXL298" s="35"/>
      <c r="TXM298" s="35"/>
      <c r="TXN298" s="35"/>
      <c r="TXO298" s="35"/>
      <c r="TXP298" s="35"/>
      <c r="TXQ298" s="35"/>
      <c r="TXR298" s="35"/>
      <c r="TXS298" s="35"/>
      <c r="TXT298" s="35"/>
      <c r="TXU298" s="35"/>
      <c r="TXV298" s="35"/>
      <c r="TXW298" s="35"/>
      <c r="TXX298" s="35"/>
      <c r="TXY298" s="35"/>
      <c r="TXZ298" s="35"/>
      <c r="TYA298" s="35"/>
      <c r="TYB298" s="35"/>
      <c r="TYC298" s="35"/>
      <c r="TYD298" s="35"/>
      <c r="TYE298" s="35"/>
      <c r="TYF298" s="35"/>
      <c r="TYG298" s="35"/>
      <c r="TYH298" s="35"/>
      <c r="TYI298" s="35"/>
      <c r="TYJ298" s="35"/>
      <c r="TYK298" s="35"/>
      <c r="TYL298" s="35"/>
      <c r="TYM298" s="35"/>
      <c r="TYN298" s="35"/>
      <c r="TYO298" s="35"/>
      <c r="TYP298" s="35"/>
      <c r="TYQ298" s="35"/>
      <c r="TYR298" s="35"/>
      <c r="TYS298" s="35"/>
      <c r="TYT298" s="35"/>
      <c r="TYU298" s="35"/>
      <c r="TYV298" s="35"/>
      <c r="TYW298" s="35"/>
      <c r="TYX298" s="35"/>
      <c r="TYY298" s="35"/>
      <c r="TYZ298" s="35"/>
      <c r="TZA298" s="35"/>
      <c r="TZB298" s="35"/>
      <c r="TZC298" s="35"/>
      <c r="TZD298" s="35"/>
      <c r="TZE298" s="35"/>
      <c r="TZF298" s="35"/>
      <c r="TZG298" s="35"/>
      <c r="TZH298" s="35"/>
      <c r="TZI298" s="35"/>
      <c r="TZJ298" s="35"/>
      <c r="TZK298" s="35"/>
      <c r="TZL298" s="35"/>
      <c r="TZM298" s="35"/>
      <c r="TZN298" s="35"/>
      <c r="TZO298" s="35"/>
      <c r="TZP298" s="35"/>
      <c r="TZQ298" s="35"/>
      <c r="TZR298" s="35"/>
      <c r="TZS298" s="35"/>
      <c r="TZT298" s="35"/>
      <c r="TZU298" s="35"/>
      <c r="TZV298" s="35"/>
      <c r="TZW298" s="35"/>
      <c r="TZX298" s="35"/>
      <c r="TZY298" s="35"/>
      <c r="TZZ298" s="35"/>
      <c r="UAA298" s="35"/>
      <c r="UAB298" s="35"/>
      <c r="UAC298" s="35"/>
      <c r="UAD298" s="35"/>
      <c r="UAE298" s="35"/>
      <c r="UAF298" s="35"/>
      <c r="UAG298" s="35"/>
      <c r="UAH298" s="35"/>
      <c r="UAI298" s="35"/>
      <c r="UAJ298" s="35"/>
      <c r="UAK298" s="35"/>
      <c r="UAL298" s="35"/>
      <c r="UAM298" s="35"/>
      <c r="UAN298" s="35"/>
      <c r="UAO298" s="35"/>
      <c r="UAP298" s="35"/>
      <c r="UAQ298" s="35"/>
      <c r="UAR298" s="35"/>
      <c r="UAS298" s="35"/>
      <c r="UAT298" s="35"/>
      <c r="UAU298" s="35"/>
      <c r="UAV298" s="35"/>
      <c r="UAW298" s="35"/>
      <c r="UAX298" s="35"/>
      <c r="UAY298" s="35"/>
      <c r="UAZ298" s="35"/>
      <c r="UBA298" s="35"/>
      <c r="UBB298" s="35"/>
      <c r="UBC298" s="35"/>
      <c r="UBD298" s="35"/>
      <c r="UBE298" s="35"/>
      <c r="UBF298" s="35"/>
      <c r="UBG298" s="35"/>
      <c r="UBH298" s="35"/>
      <c r="UBI298" s="35"/>
      <c r="UBJ298" s="35"/>
      <c r="UBK298" s="35"/>
      <c r="UBL298" s="35"/>
      <c r="UBM298" s="35"/>
      <c r="UBN298" s="35"/>
      <c r="UBO298" s="35"/>
      <c r="UBP298" s="35"/>
      <c r="UBQ298" s="35"/>
      <c r="UBR298" s="35"/>
      <c r="UBS298" s="35"/>
      <c r="UBT298" s="35"/>
      <c r="UBU298" s="35"/>
      <c r="UBV298" s="35"/>
      <c r="UBW298" s="35"/>
      <c r="UBX298" s="35"/>
      <c r="UBY298" s="35"/>
      <c r="UBZ298" s="35"/>
      <c r="UCA298" s="35"/>
      <c r="UCB298" s="35"/>
      <c r="UCC298" s="35"/>
      <c r="UCD298" s="35"/>
      <c r="UCE298" s="35"/>
      <c r="UCF298" s="35"/>
      <c r="UCG298" s="35"/>
      <c r="UCH298" s="35"/>
      <c r="UCI298" s="35"/>
      <c r="UCJ298" s="35"/>
      <c r="UCK298" s="35"/>
      <c r="UCL298" s="35"/>
      <c r="UCM298" s="35"/>
      <c r="UCN298" s="35"/>
      <c r="UCO298" s="35"/>
      <c r="UCP298" s="35"/>
      <c r="UCQ298" s="35"/>
      <c r="UCR298" s="35"/>
      <c r="UCS298" s="35"/>
      <c r="UCT298" s="35"/>
      <c r="UCU298" s="35"/>
      <c r="UCV298" s="35"/>
      <c r="UCW298" s="35"/>
      <c r="UCX298" s="35"/>
      <c r="UCY298" s="35"/>
      <c r="UCZ298" s="35"/>
      <c r="UDA298" s="35"/>
      <c r="UDB298" s="35"/>
      <c r="UDC298" s="35"/>
      <c r="UDD298" s="35"/>
      <c r="UDE298" s="35"/>
      <c r="UDF298" s="35"/>
      <c r="UDG298" s="35"/>
      <c r="UDH298" s="35"/>
      <c r="UDI298" s="35"/>
      <c r="UDJ298" s="35"/>
      <c r="UDK298" s="35"/>
      <c r="UDL298" s="35"/>
      <c r="UDM298" s="35"/>
      <c r="UDN298" s="35"/>
      <c r="UDO298" s="35"/>
      <c r="UDP298" s="35"/>
      <c r="UDQ298" s="35"/>
      <c r="UDR298" s="35"/>
      <c r="UDS298" s="35"/>
      <c r="UDT298" s="35"/>
      <c r="UDU298" s="35"/>
      <c r="UDV298" s="35"/>
      <c r="UDW298" s="35"/>
      <c r="UDX298" s="35"/>
      <c r="UDY298" s="35"/>
      <c r="UDZ298" s="35"/>
      <c r="UEA298" s="35"/>
      <c r="UEB298" s="35"/>
      <c r="UEC298" s="35"/>
      <c r="UED298" s="35"/>
      <c r="UEE298" s="35"/>
      <c r="UEF298" s="35"/>
      <c r="UEG298" s="35"/>
      <c r="UEH298" s="35"/>
      <c r="UEI298" s="35"/>
      <c r="UEJ298" s="35"/>
      <c r="UEK298" s="35"/>
      <c r="UEL298" s="35"/>
      <c r="UEM298" s="35"/>
      <c r="UEN298" s="35"/>
      <c r="UEO298" s="35"/>
      <c r="UEP298" s="35"/>
      <c r="UEQ298" s="35"/>
      <c r="UER298" s="35"/>
      <c r="UES298" s="35"/>
      <c r="UET298" s="35"/>
      <c r="UEU298" s="35"/>
      <c r="UEV298" s="35"/>
      <c r="UEW298" s="35"/>
      <c r="UEX298" s="35"/>
      <c r="UEY298" s="35"/>
      <c r="UEZ298" s="35"/>
      <c r="UFA298" s="35"/>
      <c r="UFB298" s="35"/>
      <c r="UFC298" s="35"/>
      <c r="UFD298" s="35"/>
      <c r="UFE298" s="35"/>
      <c r="UFF298" s="35"/>
      <c r="UFG298" s="35"/>
      <c r="UFH298" s="35"/>
      <c r="UFI298" s="35"/>
      <c r="UFJ298" s="35"/>
      <c r="UFK298" s="35"/>
      <c r="UFL298" s="35"/>
      <c r="UFM298" s="35"/>
      <c r="UFN298" s="35"/>
      <c r="UFO298" s="35"/>
      <c r="UFP298" s="35"/>
      <c r="UFQ298" s="35"/>
      <c r="UFR298" s="35"/>
      <c r="UFS298" s="35"/>
      <c r="UFT298" s="35"/>
      <c r="UFU298" s="35"/>
      <c r="UFV298" s="35"/>
      <c r="UFW298" s="35"/>
      <c r="UFX298" s="35"/>
      <c r="UFY298" s="35"/>
      <c r="UFZ298" s="35"/>
      <c r="UGA298" s="35"/>
      <c r="UGB298" s="35"/>
      <c r="UGC298" s="35"/>
      <c r="UGD298" s="35"/>
      <c r="UGE298" s="35"/>
      <c r="UGF298" s="35"/>
      <c r="UGG298" s="35"/>
      <c r="UGH298" s="35"/>
      <c r="UGI298" s="35"/>
      <c r="UGJ298" s="35"/>
      <c r="UGK298" s="35"/>
      <c r="UGL298" s="35"/>
      <c r="UGM298" s="35"/>
      <c r="UGN298" s="35"/>
      <c r="UGO298" s="35"/>
      <c r="UGP298" s="35"/>
      <c r="UGQ298" s="35"/>
      <c r="UGR298" s="35"/>
      <c r="UGS298" s="35"/>
      <c r="UGT298" s="35"/>
      <c r="UGU298" s="35"/>
      <c r="UGV298" s="35"/>
      <c r="UGW298" s="35"/>
      <c r="UGX298" s="35"/>
      <c r="UGY298" s="35"/>
      <c r="UGZ298" s="35"/>
      <c r="UHA298" s="35"/>
      <c r="UHB298" s="35"/>
      <c r="UHC298" s="35"/>
      <c r="UHD298" s="35"/>
      <c r="UHE298" s="35"/>
      <c r="UHF298" s="35"/>
      <c r="UHG298" s="35"/>
      <c r="UHH298" s="35"/>
      <c r="UHI298" s="35"/>
      <c r="UHJ298" s="35"/>
      <c r="UHK298" s="35"/>
      <c r="UHL298" s="35"/>
      <c r="UHM298" s="35"/>
      <c r="UHN298" s="35"/>
      <c r="UHO298" s="35"/>
      <c r="UHP298" s="35"/>
      <c r="UHQ298" s="35"/>
      <c r="UHR298" s="35"/>
      <c r="UHS298" s="35"/>
      <c r="UHT298" s="35"/>
      <c r="UHU298" s="35"/>
      <c r="UHV298" s="35"/>
      <c r="UHW298" s="35"/>
      <c r="UHX298" s="35"/>
      <c r="UHY298" s="35"/>
      <c r="UHZ298" s="35"/>
      <c r="UIA298" s="35"/>
      <c r="UIB298" s="35"/>
      <c r="UIC298" s="35"/>
      <c r="UID298" s="35"/>
      <c r="UIE298" s="35"/>
      <c r="UIF298" s="35"/>
      <c r="UIG298" s="35"/>
      <c r="UIH298" s="35"/>
      <c r="UII298" s="35"/>
      <c r="UIJ298" s="35"/>
      <c r="UIK298" s="35"/>
      <c r="UIL298" s="35"/>
      <c r="UIM298" s="35"/>
      <c r="UIN298" s="35"/>
      <c r="UIO298" s="35"/>
      <c r="UIP298" s="35"/>
      <c r="UIQ298" s="35"/>
      <c r="UIR298" s="35"/>
      <c r="UIS298" s="35"/>
      <c r="UIT298" s="35"/>
      <c r="UIU298" s="35"/>
      <c r="UIV298" s="35"/>
      <c r="UIW298" s="35"/>
      <c r="UIX298" s="35"/>
      <c r="UIY298" s="35"/>
      <c r="UIZ298" s="35"/>
      <c r="UJA298" s="35"/>
      <c r="UJB298" s="35"/>
      <c r="UJC298" s="35"/>
      <c r="UJD298" s="35"/>
      <c r="UJE298" s="35"/>
      <c r="UJF298" s="35"/>
      <c r="UJG298" s="35"/>
      <c r="UJH298" s="35"/>
      <c r="UJI298" s="35"/>
      <c r="UJJ298" s="35"/>
      <c r="UJK298" s="35"/>
      <c r="UJL298" s="35"/>
      <c r="UJM298" s="35"/>
      <c r="UJN298" s="35"/>
      <c r="UJO298" s="35"/>
      <c r="UJP298" s="35"/>
      <c r="UJQ298" s="35"/>
      <c r="UJR298" s="35"/>
      <c r="UJS298" s="35"/>
      <c r="UJT298" s="35"/>
      <c r="UJU298" s="35"/>
      <c r="UJV298" s="35"/>
      <c r="UJW298" s="35"/>
      <c r="UJX298" s="35"/>
      <c r="UJY298" s="35"/>
      <c r="UJZ298" s="35"/>
      <c r="UKA298" s="35"/>
      <c r="UKB298" s="35"/>
      <c r="UKC298" s="35"/>
      <c r="UKD298" s="35"/>
      <c r="UKE298" s="35"/>
      <c r="UKF298" s="35"/>
      <c r="UKG298" s="35"/>
      <c r="UKH298" s="35"/>
      <c r="UKI298" s="35"/>
      <c r="UKJ298" s="35"/>
      <c r="UKK298" s="35"/>
      <c r="UKL298" s="35"/>
      <c r="UKM298" s="35"/>
      <c r="UKN298" s="35"/>
      <c r="UKO298" s="35"/>
      <c r="UKP298" s="35"/>
      <c r="UKQ298" s="35"/>
      <c r="UKR298" s="35"/>
      <c r="UKS298" s="35"/>
      <c r="UKT298" s="35"/>
      <c r="UKU298" s="35"/>
      <c r="UKV298" s="35"/>
      <c r="UKW298" s="35"/>
      <c r="UKX298" s="35"/>
      <c r="UKY298" s="35"/>
      <c r="UKZ298" s="35"/>
      <c r="ULA298" s="35"/>
      <c r="ULB298" s="35"/>
      <c r="ULC298" s="35"/>
      <c r="ULD298" s="35"/>
      <c r="ULE298" s="35"/>
      <c r="ULF298" s="35"/>
      <c r="ULG298" s="35"/>
      <c r="ULH298" s="35"/>
      <c r="ULI298" s="35"/>
      <c r="ULJ298" s="35"/>
      <c r="ULK298" s="35"/>
      <c r="ULL298" s="35"/>
      <c r="ULM298" s="35"/>
      <c r="ULN298" s="35"/>
      <c r="ULO298" s="35"/>
      <c r="ULP298" s="35"/>
      <c r="ULQ298" s="35"/>
      <c r="ULR298" s="35"/>
      <c r="ULS298" s="35"/>
      <c r="ULT298" s="35"/>
      <c r="ULU298" s="35"/>
      <c r="ULV298" s="35"/>
      <c r="ULW298" s="35"/>
      <c r="ULX298" s="35"/>
      <c r="ULY298" s="35"/>
      <c r="ULZ298" s="35"/>
      <c r="UMA298" s="35"/>
      <c r="UMB298" s="35"/>
      <c r="UMC298" s="35"/>
      <c r="UMD298" s="35"/>
      <c r="UME298" s="35"/>
      <c r="UMF298" s="35"/>
      <c r="UMG298" s="35"/>
      <c r="UMH298" s="35"/>
      <c r="UMI298" s="35"/>
      <c r="UMJ298" s="35"/>
      <c r="UMK298" s="35"/>
      <c r="UML298" s="35"/>
      <c r="UMM298" s="35"/>
      <c r="UMN298" s="35"/>
      <c r="UMO298" s="35"/>
      <c r="UMP298" s="35"/>
      <c r="UMQ298" s="35"/>
      <c r="UMR298" s="35"/>
      <c r="UMS298" s="35"/>
      <c r="UMT298" s="35"/>
      <c r="UMU298" s="35"/>
      <c r="UMV298" s="35"/>
      <c r="UMW298" s="35"/>
      <c r="UMX298" s="35"/>
      <c r="UMY298" s="35"/>
      <c r="UMZ298" s="35"/>
      <c r="UNA298" s="35"/>
      <c r="UNB298" s="35"/>
      <c r="UNC298" s="35"/>
      <c r="UND298" s="35"/>
      <c r="UNE298" s="35"/>
      <c r="UNF298" s="35"/>
      <c r="UNG298" s="35"/>
      <c r="UNH298" s="35"/>
      <c r="UNI298" s="35"/>
      <c r="UNJ298" s="35"/>
      <c r="UNK298" s="35"/>
      <c r="UNL298" s="35"/>
      <c r="UNM298" s="35"/>
      <c r="UNN298" s="35"/>
      <c r="UNO298" s="35"/>
      <c r="UNP298" s="35"/>
      <c r="UNQ298" s="35"/>
      <c r="UNR298" s="35"/>
      <c r="UNS298" s="35"/>
      <c r="UNT298" s="35"/>
      <c r="UNU298" s="35"/>
      <c r="UNV298" s="35"/>
      <c r="UNW298" s="35"/>
      <c r="UNX298" s="35"/>
      <c r="UNY298" s="35"/>
      <c r="UNZ298" s="35"/>
      <c r="UOA298" s="35"/>
      <c r="UOB298" s="35"/>
      <c r="UOC298" s="35"/>
      <c r="UOD298" s="35"/>
      <c r="UOE298" s="35"/>
      <c r="UOF298" s="35"/>
      <c r="UOG298" s="35"/>
      <c r="UOH298" s="35"/>
      <c r="UOI298" s="35"/>
      <c r="UOJ298" s="35"/>
      <c r="UOK298" s="35"/>
      <c r="UOL298" s="35"/>
      <c r="UOM298" s="35"/>
      <c r="UON298" s="35"/>
      <c r="UOO298" s="35"/>
      <c r="UOP298" s="35"/>
      <c r="UOQ298" s="35"/>
      <c r="UOR298" s="35"/>
      <c r="UOS298" s="35"/>
      <c r="UOT298" s="35"/>
      <c r="UOU298" s="35"/>
      <c r="UOV298" s="35"/>
      <c r="UOW298" s="35"/>
      <c r="UOX298" s="35"/>
      <c r="UOY298" s="35"/>
      <c r="UOZ298" s="35"/>
      <c r="UPA298" s="35"/>
      <c r="UPB298" s="35"/>
      <c r="UPC298" s="35"/>
      <c r="UPD298" s="35"/>
      <c r="UPE298" s="35"/>
      <c r="UPF298" s="35"/>
      <c r="UPG298" s="35"/>
      <c r="UPH298" s="35"/>
      <c r="UPI298" s="35"/>
      <c r="UPJ298" s="35"/>
      <c r="UPK298" s="35"/>
      <c r="UPL298" s="35"/>
      <c r="UPM298" s="35"/>
      <c r="UPN298" s="35"/>
      <c r="UPO298" s="35"/>
      <c r="UPP298" s="35"/>
      <c r="UPQ298" s="35"/>
      <c r="UPR298" s="35"/>
      <c r="UPS298" s="35"/>
      <c r="UPT298" s="35"/>
      <c r="UPU298" s="35"/>
      <c r="UPV298" s="35"/>
      <c r="UPW298" s="35"/>
      <c r="UPX298" s="35"/>
      <c r="UPY298" s="35"/>
      <c r="UPZ298" s="35"/>
      <c r="UQA298" s="35"/>
      <c r="UQB298" s="35"/>
      <c r="UQC298" s="35"/>
      <c r="UQD298" s="35"/>
      <c r="UQE298" s="35"/>
      <c r="UQF298" s="35"/>
      <c r="UQG298" s="35"/>
      <c r="UQH298" s="35"/>
      <c r="UQI298" s="35"/>
      <c r="UQJ298" s="35"/>
      <c r="UQK298" s="35"/>
      <c r="UQL298" s="35"/>
      <c r="UQM298" s="35"/>
      <c r="UQN298" s="35"/>
      <c r="UQO298" s="35"/>
      <c r="UQP298" s="35"/>
      <c r="UQQ298" s="35"/>
      <c r="UQR298" s="35"/>
      <c r="UQS298" s="35"/>
      <c r="UQT298" s="35"/>
      <c r="UQU298" s="35"/>
      <c r="UQV298" s="35"/>
      <c r="UQW298" s="35"/>
      <c r="UQX298" s="35"/>
      <c r="UQY298" s="35"/>
      <c r="UQZ298" s="35"/>
      <c r="URA298" s="35"/>
      <c r="URB298" s="35"/>
      <c r="URC298" s="35"/>
      <c r="URD298" s="35"/>
      <c r="URE298" s="35"/>
      <c r="URF298" s="35"/>
      <c r="URG298" s="35"/>
      <c r="URH298" s="35"/>
      <c r="URI298" s="35"/>
      <c r="URJ298" s="35"/>
      <c r="URK298" s="35"/>
      <c r="URL298" s="35"/>
      <c r="URM298" s="35"/>
      <c r="URN298" s="35"/>
      <c r="URO298" s="35"/>
      <c r="URP298" s="35"/>
      <c r="URQ298" s="35"/>
      <c r="URR298" s="35"/>
      <c r="URS298" s="35"/>
      <c r="URT298" s="35"/>
      <c r="URU298" s="35"/>
      <c r="URV298" s="35"/>
      <c r="URW298" s="35"/>
      <c r="URX298" s="35"/>
      <c r="URY298" s="35"/>
      <c r="URZ298" s="35"/>
      <c r="USA298" s="35"/>
      <c r="USB298" s="35"/>
      <c r="USC298" s="35"/>
      <c r="USD298" s="35"/>
      <c r="USE298" s="35"/>
      <c r="USF298" s="35"/>
      <c r="USG298" s="35"/>
      <c r="USH298" s="35"/>
      <c r="USI298" s="35"/>
      <c r="USJ298" s="35"/>
      <c r="USK298" s="35"/>
      <c r="USL298" s="35"/>
      <c r="USM298" s="35"/>
      <c r="USN298" s="35"/>
      <c r="USO298" s="35"/>
      <c r="USP298" s="35"/>
      <c r="USQ298" s="35"/>
      <c r="USR298" s="35"/>
      <c r="USS298" s="35"/>
      <c r="UST298" s="35"/>
      <c r="USU298" s="35"/>
      <c r="USV298" s="35"/>
      <c r="USW298" s="35"/>
      <c r="USX298" s="35"/>
      <c r="USY298" s="35"/>
      <c r="USZ298" s="35"/>
      <c r="UTA298" s="35"/>
      <c r="UTB298" s="35"/>
      <c r="UTC298" s="35"/>
      <c r="UTD298" s="35"/>
      <c r="UTE298" s="35"/>
      <c r="UTF298" s="35"/>
      <c r="UTG298" s="35"/>
      <c r="UTH298" s="35"/>
      <c r="UTI298" s="35"/>
      <c r="UTJ298" s="35"/>
      <c r="UTK298" s="35"/>
      <c r="UTL298" s="35"/>
      <c r="UTM298" s="35"/>
      <c r="UTN298" s="35"/>
      <c r="UTO298" s="35"/>
      <c r="UTP298" s="35"/>
      <c r="UTQ298" s="35"/>
      <c r="UTR298" s="35"/>
      <c r="UTS298" s="35"/>
      <c r="UTT298" s="35"/>
      <c r="UTU298" s="35"/>
      <c r="UTV298" s="35"/>
      <c r="UTW298" s="35"/>
      <c r="UTX298" s="35"/>
      <c r="UTY298" s="35"/>
      <c r="UTZ298" s="35"/>
      <c r="UUA298" s="35"/>
      <c r="UUB298" s="35"/>
      <c r="UUC298" s="35"/>
      <c r="UUD298" s="35"/>
      <c r="UUE298" s="35"/>
      <c r="UUF298" s="35"/>
      <c r="UUG298" s="35"/>
      <c r="UUH298" s="35"/>
      <c r="UUI298" s="35"/>
      <c r="UUJ298" s="35"/>
      <c r="UUK298" s="35"/>
      <c r="UUL298" s="35"/>
      <c r="UUM298" s="35"/>
      <c r="UUN298" s="35"/>
      <c r="UUO298" s="35"/>
      <c r="UUP298" s="35"/>
      <c r="UUQ298" s="35"/>
      <c r="UUR298" s="35"/>
      <c r="UUS298" s="35"/>
      <c r="UUT298" s="35"/>
      <c r="UUU298" s="35"/>
      <c r="UUV298" s="35"/>
      <c r="UUW298" s="35"/>
      <c r="UUX298" s="35"/>
      <c r="UUY298" s="35"/>
      <c r="UUZ298" s="35"/>
      <c r="UVA298" s="35"/>
      <c r="UVB298" s="35"/>
      <c r="UVC298" s="35"/>
      <c r="UVD298" s="35"/>
      <c r="UVE298" s="35"/>
      <c r="UVF298" s="35"/>
      <c r="UVG298" s="35"/>
      <c r="UVH298" s="35"/>
      <c r="UVI298" s="35"/>
      <c r="UVJ298" s="35"/>
      <c r="UVK298" s="35"/>
      <c r="UVL298" s="35"/>
      <c r="UVM298" s="35"/>
      <c r="UVN298" s="35"/>
      <c r="UVO298" s="35"/>
      <c r="UVP298" s="35"/>
      <c r="UVQ298" s="35"/>
      <c r="UVR298" s="35"/>
      <c r="UVS298" s="35"/>
      <c r="UVT298" s="35"/>
      <c r="UVU298" s="35"/>
      <c r="UVV298" s="35"/>
      <c r="UVW298" s="35"/>
      <c r="UVX298" s="35"/>
      <c r="UVY298" s="35"/>
      <c r="UVZ298" s="35"/>
      <c r="UWA298" s="35"/>
      <c r="UWB298" s="35"/>
      <c r="UWC298" s="35"/>
      <c r="UWD298" s="35"/>
      <c r="UWE298" s="35"/>
      <c r="UWF298" s="35"/>
      <c r="UWG298" s="35"/>
      <c r="UWH298" s="35"/>
      <c r="UWI298" s="35"/>
      <c r="UWJ298" s="35"/>
      <c r="UWK298" s="35"/>
      <c r="UWL298" s="35"/>
      <c r="UWM298" s="35"/>
      <c r="UWN298" s="35"/>
      <c r="UWO298" s="35"/>
      <c r="UWP298" s="35"/>
      <c r="UWQ298" s="35"/>
      <c r="UWR298" s="35"/>
      <c r="UWS298" s="35"/>
      <c r="UWT298" s="35"/>
      <c r="UWU298" s="35"/>
      <c r="UWV298" s="35"/>
      <c r="UWW298" s="35"/>
      <c r="UWX298" s="35"/>
      <c r="UWY298" s="35"/>
      <c r="UWZ298" s="35"/>
      <c r="UXA298" s="35"/>
      <c r="UXB298" s="35"/>
      <c r="UXC298" s="35"/>
      <c r="UXD298" s="35"/>
      <c r="UXE298" s="35"/>
      <c r="UXF298" s="35"/>
      <c r="UXG298" s="35"/>
      <c r="UXH298" s="35"/>
      <c r="UXI298" s="35"/>
      <c r="UXJ298" s="35"/>
      <c r="UXK298" s="35"/>
      <c r="UXL298" s="35"/>
      <c r="UXM298" s="35"/>
      <c r="UXN298" s="35"/>
      <c r="UXO298" s="35"/>
      <c r="UXP298" s="35"/>
      <c r="UXQ298" s="35"/>
      <c r="UXR298" s="35"/>
      <c r="UXS298" s="35"/>
      <c r="UXT298" s="35"/>
      <c r="UXU298" s="35"/>
      <c r="UXV298" s="35"/>
      <c r="UXW298" s="35"/>
      <c r="UXX298" s="35"/>
      <c r="UXY298" s="35"/>
      <c r="UXZ298" s="35"/>
      <c r="UYA298" s="35"/>
      <c r="UYB298" s="35"/>
      <c r="UYC298" s="35"/>
      <c r="UYD298" s="35"/>
      <c r="UYE298" s="35"/>
      <c r="UYF298" s="35"/>
      <c r="UYG298" s="35"/>
      <c r="UYH298" s="35"/>
      <c r="UYI298" s="35"/>
      <c r="UYJ298" s="35"/>
      <c r="UYK298" s="35"/>
      <c r="UYL298" s="35"/>
      <c r="UYM298" s="35"/>
      <c r="UYN298" s="35"/>
      <c r="UYO298" s="35"/>
      <c r="UYP298" s="35"/>
      <c r="UYQ298" s="35"/>
      <c r="UYR298" s="35"/>
      <c r="UYS298" s="35"/>
      <c r="UYT298" s="35"/>
      <c r="UYU298" s="35"/>
      <c r="UYV298" s="35"/>
      <c r="UYW298" s="35"/>
      <c r="UYX298" s="35"/>
      <c r="UYY298" s="35"/>
      <c r="UYZ298" s="35"/>
      <c r="UZA298" s="35"/>
      <c r="UZB298" s="35"/>
      <c r="UZC298" s="35"/>
      <c r="UZD298" s="35"/>
      <c r="UZE298" s="35"/>
      <c r="UZF298" s="35"/>
      <c r="UZG298" s="35"/>
      <c r="UZH298" s="35"/>
      <c r="UZI298" s="35"/>
      <c r="UZJ298" s="35"/>
      <c r="UZK298" s="35"/>
      <c r="UZL298" s="35"/>
      <c r="UZM298" s="35"/>
      <c r="UZN298" s="35"/>
      <c r="UZO298" s="35"/>
      <c r="UZP298" s="35"/>
      <c r="UZQ298" s="35"/>
      <c r="UZR298" s="35"/>
      <c r="UZS298" s="35"/>
      <c r="UZT298" s="35"/>
      <c r="UZU298" s="35"/>
      <c r="UZV298" s="35"/>
      <c r="UZW298" s="35"/>
      <c r="UZX298" s="35"/>
      <c r="UZY298" s="35"/>
      <c r="UZZ298" s="35"/>
      <c r="VAA298" s="35"/>
      <c r="VAB298" s="35"/>
      <c r="VAC298" s="35"/>
      <c r="VAD298" s="35"/>
      <c r="VAE298" s="35"/>
      <c r="VAF298" s="35"/>
      <c r="VAG298" s="35"/>
      <c r="VAH298" s="35"/>
      <c r="VAI298" s="35"/>
      <c r="VAJ298" s="35"/>
      <c r="VAK298" s="35"/>
      <c r="VAL298" s="35"/>
      <c r="VAM298" s="35"/>
      <c r="VAN298" s="35"/>
      <c r="VAO298" s="35"/>
      <c r="VAP298" s="35"/>
      <c r="VAQ298" s="35"/>
      <c r="VAR298" s="35"/>
      <c r="VAS298" s="35"/>
      <c r="VAT298" s="35"/>
      <c r="VAU298" s="35"/>
      <c r="VAV298" s="35"/>
      <c r="VAW298" s="35"/>
      <c r="VAX298" s="35"/>
      <c r="VAY298" s="35"/>
      <c r="VAZ298" s="35"/>
      <c r="VBA298" s="35"/>
      <c r="VBB298" s="35"/>
      <c r="VBC298" s="35"/>
      <c r="VBD298" s="35"/>
      <c r="VBE298" s="35"/>
      <c r="VBF298" s="35"/>
      <c r="VBG298" s="35"/>
      <c r="VBH298" s="35"/>
      <c r="VBI298" s="35"/>
      <c r="VBJ298" s="35"/>
      <c r="VBK298" s="35"/>
      <c r="VBL298" s="35"/>
      <c r="VBM298" s="35"/>
      <c r="VBN298" s="35"/>
      <c r="VBO298" s="35"/>
      <c r="VBP298" s="35"/>
      <c r="VBQ298" s="35"/>
      <c r="VBR298" s="35"/>
      <c r="VBS298" s="35"/>
      <c r="VBT298" s="35"/>
      <c r="VBU298" s="35"/>
      <c r="VBV298" s="35"/>
      <c r="VBW298" s="35"/>
      <c r="VBX298" s="35"/>
      <c r="VBY298" s="35"/>
      <c r="VBZ298" s="35"/>
      <c r="VCA298" s="35"/>
      <c r="VCB298" s="35"/>
      <c r="VCC298" s="35"/>
      <c r="VCD298" s="35"/>
      <c r="VCE298" s="35"/>
      <c r="VCF298" s="35"/>
      <c r="VCG298" s="35"/>
      <c r="VCH298" s="35"/>
      <c r="VCI298" s="35"/>
      <c r="VCJ298" s="35"/>
      <c r="VCK298" s="35"/>
      <c r="VCL298" s="35"/>
      <c r="VCM298" s="35"/>
      <c r="VCN298" s="35"/>
      <c r="VCO298" s="35"/>
      <c r="VCP298" s="35"/>
      <c r="VCQ298" s="35"/>
      <c r="VCR298" s="35"/>
      <c r="VCS298" s="35"/>
      <c r="VCT298" s="35"/>
      <c r="VCU298" s="35"/>
      <c r="VCV298" s="35"/>
      <c r="VCW298" s="35"/>
      <c r="VCX298" s="35"/>
      <c r="VCY298" s="35"/>
      <c r="VCZ298" s="35"/>
      <c r="VDA298" s="35"/>
      <c r="VDB298" s="35"/>
      <c r="VDC298" s="35"/>
      <c r="VDD298" s="35"/>
      <c r="VDE298" s="35"/>
      <c r="VDF298" s="35"/>
      <c r="VDG298" s="35"/>
      <c r="VDH298" s="35"/>
      <c r="VDI298" s="35"/>
      <c r="VDJ298" s="35"/>
      <c r="VDK298" s="35"/>
      <c r="VDL298" s="35"/>
      <c r="VDM298" s="35"/>
      <c r="VDN298" s="35"/>
      <c r="VDO298" s="35"/>
      <c r="VDP298" s="35"/>
      <c r="VDQ298" s="35"/>
      <c r="VDR298" s="35"/>
      <c r="VDS298" s="35"/>
      <c r="VDT298" s="35"/>
      <c r="VDU298" s="35"/>
      <c r="VDV298" s="35"/>
      <c r="VDW298" s="35"/>
      <c r="VDX298" s="35"/>
      <c r="VDY298" s="35"/>
      <c r="VDZ298" s="35"/>
      <c r="VEA298" s="35"/>
      <c r="VEB298" s="35"/>
      <c r="VEC298" s="35"/>
      <c r="VED298" s="35"/>
      <c r="VEE298" s="35"/>
      <c r="VEF298" s="35"/>
      <c r="VEG298" s="35"/>
      <c r="VEH298" s="35"/>
      <c r="VEI298" s="35"/>
      <c r="VEJ298" s="35"/>
      <c r="VEK298" s="35"/>
      <c r="VEL298" s="35"/>
      <c r="VEM298" s="35"/>
      <c r="VEN298" s="35"/>
      <c r="VEO298" s="35"/>
      <c r="VEP298" s="35"/>
      <c r="VEQ298" s="35"/>
      <c r="VER298" s="35"/>
      <c r="VES298" s="35"/>
      <c r="VET298" s="35"/>
      <c r="VEU298" s="35"/>
      <c r="VEV298" s="35"/>
      <c r="VEW298" s="35"/>
      <c r="VEX298" s="35"/>
      <c r="VEY298" s="35"/>
      <c r="VEZ298" s="35"/>
      <c r="VFA298" s="35"/>
      <c r="VFB298" s="35"/>
      <c r="VFC298" s="35"/>
      <c r="VFD298" s="35"/>
      <c r="VFE298" s="35"/>
      <c r="VFF298" s="35"/>
      <c r="VFG298" s="35"/>
      <c r="VFH298" s="35"/>
      <c r="VFI298" s="35"/>
      <c r="VFJ298" s="35"/>
      <c r="VFK298" s="35"/>
      <c r="VFL298" s="35"/>
      <c r="VFM298" s="35"/>
      <c r="VFN298" s="35"/>
      <c r="VFO298" s="35"/>
      <c r="VFP298" s="35"/>
      <c r="VFQ298" s="35"/>
      <c r="VFR298" s="35"/>
      <c r="VFS298" s="35"/>
      <c r="VFT298" s="35"/>
      <c r="VFU298" s="35"/>
      <c r="VFV298" s="35"/>
      <c r="VFW298" s="35"/>
      <c r="VFX298" s="35"/>
      <c r="VFY298" s="35"/>
      <c r="VFZ298" s="35"/>
      <c r="VGA298" s="35"/>
      <c r="VGB298" s="35"/>
      <c r="VGC298" s="35"/>
      <c r="VGD298" s="35"/>
      <c r="VGE298" s="35"/>
      <c r="VGF298" s="35"/>
      <c r="VGG298" s="35"/>
      <c r="VGH298" s="35"/>
      <c r="VGI298" s="35"/>
      <c r="VGJ298" s="35"/>
      <c r="VGK298" s="35"/>
      <c r="VGL298" s="35"/>
      <c r="VGM298" s="35"/>
      <c r="VGN298" s="35"/>
      <c r="VGO298" s="35"/>
      <c r="VGP298" s="35"/>
      <c r="VGQ298" s="35"/>
      <c r="VGR298" s="35"/>
      <c r="VGS298" s="35"/>
      <c r="VGT298" s="35"/>
      <c r="VGU298" s="35"/>
      <c r="VGV298" s="35"/>
      <c r="VGW298" s="35"/>
      <c r="VGX298" s="35"/>
      <c r="VGY298" s="35"/>
      <c r="VGZ298" s="35"/>
      <c r="VHA298" s="35"/>
      <c r="VHB298" s="35"/>
      <c r="VHC298" s="35"/>
      <c r="VHD298" s="35"/>
      <c r="VHE298" s="35"/>
      <c r="VHF298" s="35"/>
      <c r="VHG298" s="35"/>
      <c r="VHH298" s="35"/>
      <c r="VHI298" s="35"/>
      <c r="VHJ298" s="35"/>
      <c r="VHK298" s="35"/>
      <c r="VHL298" s="35"/>
      <c r="VHM298" s="35"/>
      <c r="VHN298" s="35"/>
      <c r="VHO298" s="35"/>
      <c r="VHP298" s="35"/>
      <c r="VHQ298" s="35"/>
      <c r="VHR298" s="35"/>
      <c r="VHS298" s="35"/>
      <c r="VHT298" s="35"/>
      <c r="VHU298" s="35"/>
      <c r="VHV298" s="35"/>
      <c r="VHW298" s="35"/>
      <c r="VHX298" s="35"/>
      <c r="VHY298" s="35"/>
      <c r="VHZ298" s="35"/>
      <c r="VIA298" s="35"/>
      <c r="VIB298" s="35"/>
      <c r="VIC298" s="35"/>
      <c r="VID298" s="35"/>
      <c r="VIE298" s="35"/>
      <c r="VIF298" s="35"/>
      <c r="VIG298" s="35"/>
      <c r="VIH298" s="35"/>
      <c r="VII298" s="35"/>
      <c r="VIJ298" s="35"/>
      <c r="VIK298" s="35"/>
      <c r="VIL298" s="35"/>
      <c r="VIM298" s="35"/>
      <c r="VIN298" s="35"/>
      <c r="VIO298" s="35"/>
      <c r="VIP298" s="35"/>
      <c r="VIQ298" s="35"/>
      <c r="VIR298" s="35"/>
      <c r="VIS298" s="35"/>
      <c r="VIT298" s="35"/>
      <c r="VIU298" s="35"/>
      <c r="VIV298" s="35"/>
      <c r="VIW298" s="35"/>
      <c r="VIX298" s="35"/>
      <c r="VIY298" s="35"/>
      <c r="VIZ298" s="35"/>
      <c r="VJA298" s="35"/>
      <c r="VJB298" s="35"/>
      <c r="VJC298" s="35"/>
      <c r="VJD298" s="35"/>
      <c r="VJE298" s="35"/>
      <c r="VJF298" s="35"/>
      <c r="VJG298" s="35"/>
      <c r="VJH298" s="35"/>
      <c r="VJI298" s="35"/>
      <c r="VJJ298" s="35"/>
      <c r="VJK298" s="35"/>
      <c r="VJL298" s="35"/>
      <c r="VJM298" s="35"/>
      <c r="VJN298" s="35"/>
      <c r="VJO298" s="35"/>
      <c r="VJP298" s="35"/>
      <c r="VJQ298" s="35"/>
      <c r="VJR298" s="35"/>
      <c r="VJS298" s="35"/>
      <c r="VJT298" s="35"/>
      <c r="VJU298" s="35"/>
      <c r="VJV298" s="35"/>
      <c r="VJW298" s="35"/>
      <c r="VJX298" s="35"/>
      <c r="VJY298" s="35"/>
      <c r="VJZ298" s="35"/>
      <c r="VKA298" s="35"/>
      <c r="VKB298" s="35"/>
      <c r="VKC298" s="35"/>
      <c r="VKD298" s="35"/>
      <c r="VKE298" s="35"/>
      <c r="VKF298" s="35"/>
      <c r="VKG298" s="35"/>
      <c r="VKH298" s="35"/>
      <c r="VKI298" s="35"/>
      <c r="VKJ298" s="35"/>
      <c r="VKK298" s="35"/>
      <c r="VKL298" s="35"/>
      <c r="VKM298" s="35"/>
      <c r="VKN298" s="35"/>
      <c r="VKO298" s="35"/>
      <c r="VKP298" s="35"/>
      <c r="VKQ298" s="35"/>
      <c r="VKR298" s="35"/>
      <c r="VKS298" s="35"/>
      <c r="VKT298" s="35"/>
      <c r="VKU298" s="35"/>
      <c r="VKV298" s="35"/>
      <c r="VKW298" s="35"/>
      <c r="VKX298" s="35"/>
      <c r="VKY298" s="35"/>
      <c r="VKZ298" s="35"/>
      <c r="VLA298" s="35"/>
      <c r="VLB298" s="35"/>
      <c r="VLC298" s="35"/>
      <c r="VLD298" s="35"/>
      <c r="VLE298" s="35"/>
      <c r="VLF298" s="35"/>
      <c r="VLG298" s="35"/>
      <c r="VLH298" s="35"/>
      <c r="VLI298" s="35"/>
      <c r="VLJ298" s="35"/>
      <c r="VLK298" s="35"/>
      <c r="VLL298" s="35"/>
      <c r="VLM298" s="35"/>
      <c r="VLN298" s="35"/>
      <c r="VLO298" s="35"/>
      <c r="VLP298" s="35"/>
      <c r="VLQ298" s="35"/>
      <c r="VLR298" s="35"/>
      <c r="VLS298" s="35"/>
      <c r="VLT298" s="35"/>
      <c r="VLU298" s="35"/>
      <c r="VLV298" s="35"/>
      <c r="VLW298" s="35"/>
      <c r="VLX298" s="35"/>
      <c r="VLY298" s="35"/>
      <c r="VLZ298" s="35"/>
      <c r="VMA298" s="35"/>
      <c r="VMB298" s="35"/>
      <c r="VMC298" s="35"/>
      <c r="VMD298" s="35"/>
      <c r="VME298" s="35"/>
      <c r="VMF298" s="35"/>
      <c r="VMG298" s="35"/>
      <c r="VMH298" s="35"/>
      <c r="VMI298" s="35"/>
      <c r="VMJ298" s="35"/>
      <c r="VMK298" s="35"/>
      <c r="VML298" s="35"/>
      <c r="VMM298" s="35"/>
      <c r="VMN298" s="35"/>
      <c r="VMO298" s="35"/>
      <c r="VMP298" s="35"/>
      <c r="VMQ298" s="35"/>
      <c r="VMR298" s="35"/>
      <c r="VMS298" s="35"/>
      <c r="VMT298" s="35"/>
      <c r="VMU298" s="35"/>
      <c r="VMV298" s="35"/>
      <c r="VMW298" s="35"/>
      <c r="VMX298" s="35"/>
      <c r="VMY298" s="35"/>
      <c r="VMZ298" s="35"/>
      <c r="VNA298" s="35"/>
      <c r="VNB298" s="35"/>
      <c r="VNC298" s="35"/>
      <c r="VND298" s="35"/>
      <c r="VNE298" s="35"/>
      <c r="VNF298" s="35"/>
      <c r="VNG298" s="35"/>
      <c r="VNH298" s="35"/>
      <c r="VNI298" s="35"/>
      <c r="VNJ298" s="35"/>
      <c r="VNK298" s="35"/>
      <c r="VNL298" s="35"/>
      <c r="VNM298" s="35"/>
      <c r="VNN298" s="35"/>
      <c r="VNO298" s="35"/>
      <c r="VNP298" s="35"/>
      <c r="VNQ298" s="35"/>
      <c r="VNR298" s="35"/>
      <c r="VNS298" s="35"/>
      <c r="VNT298" s="35"/>
      <c r="VNU298" s="35"/>
      <c r="VNV298" s="35"/>
      <c r="VNW298" s="35"/>
      <c r="VNX298" s="35"/>
      <c r="VNY298" s="35"/>
      <c r="VNZ298" s="35"/>
      <c r="VOA298" s="35"/>
      <c r="VOB298" s="35"/>
      <c r="VOC298" s="35"/>
      <c r="VOD298" s="35"/>
      <c r="VOE298" s="35"/>
      <c r="VOF298" s="35"/>
      <c r="VOG298" s="35"/>
      <c r="VOH298" s="35"/>
      <c r="VOI298" s="35"/>
      <c r="VOJ298" s="35"/>
      <c r="VOK298" s="35"/>
      <c r="VOL298" s="35"/>
      <c r="VOM298" s="35"/>
      <c r="VON298" s="35"/>
      <c r="VOO298" s="35"/>
      <c r="VOP298" s="35"/>
      <c r="VOQ298" s="35"/>
      <c r="VOR298" s="35"/>
      <c r="VOS298" s="35"/>
      <c r="VOT298" s="35"/>
      <c r="VOU298" s="35"/>
      <c r="VOV298" s="35"/>
      <c r="VOW298" s="35"/>
      <c r="VOX298" s="35"/>
      <c r="VOY298" s="35"/>
      <c r="VOZ298" s="35"/>
      <c r="VPA298" s="35"/>
      <c r="VPB298" s="35"/>
      <c r="VPC298" s="35"/>
      <c r="VPD298" s="35"/>
      <c r="VPE298" s="35"/>
      <c r="VPF298" s="35"/>
      <c r="VPG298" s="35"/>
      <c r="VPH298" s="35"/>
      <c r="VPI298" s="35"/>
      <c r="VPJ298" s="35"/>
      <c r="VPK298" s="35"/>
      <c r="VPL298" s="35"/>
      <c r="VPM298" s="35"/>
      <c r="VPN298" s="35"/>
      <c r="VPO298" s="35"/>
      <c r="VPP298" s="35"/>
      <c r="VPQ298" s="35"/>
      <c r="VPR298" s="35"/>
      <c r="VPS298" s="35"/>
      <c r="VPT298" s="35"/>
      <c r="VPU298" s="35"/>
      <c r="VPV298" s="35"/>
      <c r="VPW298" s="35"/>
      <c r="VPX298" s="35"/>
      <c r="VPY298" s="35"/>
      <c r="VPZ298" s="35"/>
      <c r="VQA298" s="35"/>
      <c r="VQB298" s="35"/>
      <c r="VQC298" s="35"/>
      <c r="VQD298" s="35"/>
      <c r="VQE298" s="35"/>
      <c r="VQF298" s="35"/>
      <c r="VQG298" s="35"/>
      <c r="VQH298" s="35"/>
      <c r="VQI298" s="35"/>
      <c r="VQJ298" s="35"/>
      <c r="VQK298" s="35"/>
      <c r="VQL298" s="35"/>
      <c r="VQM298" s="35"/>
      <c r="VQN298" s="35"/>
      <c r="VQO298" s="35"/>
      <c r="VQP298" s="35"/>
      <c r="VQQ298" s="35"/>
      <c r="VQR298" s="35"/>
      <c r="VQS298" s="35"/>
      <c r="VQT298" s="35"/>
      <c r="VQU298" s="35"/>
      <c r="VQV298" s="35"/>
      <c r="VQW298" s="35"/>
      <c r="VQX298" s="35"/>
      <c r="VQY298" s="35"/>
      <c r="VQZ298" s="35"/>
      <c r="VRA298" s="35"/>
      <c r="VRB298" s="35"/>
      <c r="VRC298" s="35"/>
      <c r="VRD298" s="35"/>
      <c r="VRE298" s="35"/>
      <c r="VRF298" s="35"/>
      <c r="VRG298" s="35"/>
      <c r="VRH298" s="35"/>
      <c r="VRI298" s="35"/>
      <c r="VRJ298" s="35"/>
      <c r="VRK298" s="35"/>
      <c r="VRL298" s="35"/>
      <c r="VRM298" s="35"/>
      <c r="VRN298" s="35"/>
      <c r="VRO298" s="35"/>
      <c r="VRP298" s="35"/>
      <c r="VRQ298" s="35"/>
      <c r="VRR298" s="35"/>
      <c r="VRS298" s="35"/>
      <c r="VRT298" s="35"/>
      <c r="VRU298" s="35"/>
      <c r="VRV298" s="35"/>
      <c r="VRW298" s="35"/>
      <c r="VRX298" s="35"/>
      <c r="VRY298" s="35"/>
      <c r="VRZ298" s="35"/>
      <c r="VSA298" s="35"/>
      <c r="VSB298" s="35"/>
      <c r="VSC298" s="35"/>
      <c r="VSD298" s="35"/>
      <c r="VSE298" s="35"/>
      <c r="VSF298" s="35"/>
      <c r="VSG298" s="35"/>
      <c r="VSH298" s="35"/>
      <c r="VSI298" s="35"/>
      <c r="VSJ298" s="35"/>
      <c r="VSK298" s="35"/>
      <c r="VSL298" s="35"/>
      <c r="VSM298" s="35"/>
      <c r="VSN298" s="35"/>
      <c r="VSO298" s="35"/>
      <c r="VSP298" s="35"/>
      <c r="VSQ298" s="35"/>
      <c r="VSR298" s="35"/>
      <c r="VSS298" s="35"/>
      <c r="VST298" s="35"/>
      <c r="VSU298" s="35"/>
      <c r="VSV298" s="35"/>
      <c r="VSW298" s="35"/>
      <c r="VSX298" s="35"/>
      <c r="VSY298" s="35"/>
      <c r="VSZ298" s="35"/>
      <c r="VTA298" s="35"/>
      <c r="VTB298" s="35"/>
      <c r="VTC298" s="35"/>
      <c r="VTD298" s="35"/>
      <c r="VTE298" s="35"/>
      <c r="VTF298" s="35"/>
      <c r="VTG298" s="35"/>
      <c r="VTH298" s="35"/>
      <c r="VTI298" s="35"/>
      <c r="VTJ298" s="35"/>
      <c r="VTK298" s="35"/>
      <c r="VTL298" s="35"/>
      <c r="VTM298" s="35"/>
      <c r="VTN298" s="35"/>
      <c r="VTO298" s="35"/>
      <c r="VTP298" s="35"/>
      <c r="VTQ298" s="35"/>
      <c r="VTR298" s="35"/>
      <c r="VTS298" s="35"/>
      <c r="VTT298" s="35"/>
      <c r="VTU298" s="35"/>
      <c r="VTV298" s="35"/>
      <c r="VTW298" s="35"/>
      <c r="VTX298" s="35"/>
      <c r="VTY298" s="35"/>
      <c r="VTZ298" s="35"/>
      <c r="VUA298" s="35"/>
      <c r="VUB298" s="35"/>
      <c r="VUC298" s="35"/>
      <c r="VUD298" s="35"/>
      <c r="VUE298" s="35"/>
      <c r="VUF298" s="35"/>
      <c r="VUG298" s="35"/>
      <c r="VUH298" s="35"/>
      <c r="VUI298" s="35"/>
      <c r="VUJ298" s="35"/>
      <c r="VUK298" s="35"/>
      <c r="VUL298" s="35"/>
      <c r="VUM298" s="35"/>
      <c r="VUN298" s="35"/>
      <c r="VUO298" s="35"/>
      <c r="VUP298" s="35"/>
      <c r="VUQ298" s="35"/>
      <c r="VUR298" s="35"/>
      <c r="VUS298" s="35"/>
      <c r="VUT298" s="35"/>
      <c r="VUU298" s="35"/>
      <c r="VUV298" s="35"/>
      <c r="VUW298" s="35"/>
      <c r="VUX298" s="35"/>
      <c r="VUY298" s="35"/>
      <c r="VUZ298" s="35"/>
      <c r="VVA298" s="35"/>
      <c r="VVB298" s="35"/>
      <c r="VVC298" s="35"/>
      <c r="VVD298" s="35"/>
      <c r="VVE298" s="35"/>
      <c r="VVF298" s="35"/>
      <c r="VVG298" s="35"/>
      <c r="VVH298" s="35"/>
      <c r="VVI298" s="35"/>
      <c r="VVJ298" s="35"/>
      <c r="VVK298" s="35"/>
      <c r="VVL298" s="35"/>
      <c r="VVM298" s="35"/>
      <c r="VVN298" s="35"/>
      <c r="VVO298" s="35"/>
      <c r="VVP298" s="35"/>
      <c r="VVQ298" s="35"/>
      <c r="VVR298" s="35"/>
      <c r="VVS298" s="35"/>
      <c r="VVT298" s="35"/>
      <c r="VVU298" s="35"/>
      <c r="VVV298" s="35"/>
      <c r="VVW298" s="35"/>
      <c r="VVX298" s="35"/>
      <c r="VVY298" s="35"/>
      <c r="VVZ298" s="35"/>
      <c r="VWA298" s="35"/>
      <c r="VWB298" s="35"/>
      <c r="VWC298" s="35"/>
      <c r="VWD298" s="35"/>
      <c r="VWE298" s="35"/>
      <c r="VWF298" s="35"/>
      <c r="VWG298" s="35"/>
      <c r="VWH298" s="35"/>
      <c r="VWI298" s="35"/>
      <c r="VWJ298" s="35"/>
      <c r="VWK298" s="35"/>
      <c r="VWL298" s="35"/>
      <c r="VWM298" s="35"/>
      <c r="VWN298" s="35"/>
      <c r="VWO298" s="35"/>
      <c r="VWP298" s="35"/>
      <c r="VWQ298" s="35"/>
      <c r="VWR298" s="35"/>
      <c r="VWS298" s="35"/>
      <c r="VWT298" s="35"/>
      <c r="VWU298" s="35"/>
      <c r="VWV298" s="35"/>
      <c r="VWW298" s="35"/>
      <c r="VWX298" s="35"/>
      <c r="VWY298" s="35"/>
      <c r="VWZ298" s="35"/>
      <c r="VXA298" s="35"/>
      <c r="VXB298" s="35"/>
      <c r="VXC298" s="35"/>
      <c r="VXD298" s="35"/>
      <c r="VXE298" s="35"/>
      <c r="VXF298" s="35"/>
      <c r="VXG298" s="35"/>
      <c r="VXH298" s="35"/>
      <c r="VXI298" s="35"/>
      <c r="VXJ298" s="35"/>
      <c r="VXK298" s="35"/>
      <c r="VXL298" s="35"/>
      <c r="VXM298" s="35"/>
      <c r="VXN298" s="35"/>
      <c r="VXO298" s="35"/>
      <c r="VXP298" s="35"/>
      <c r="VXQ298" s="35"/>
      <c r="VXR298" s="35"/>
      <c r="VXS298" s="35"/>
      <c r="VXT298" s="35"/>
      <c r="VXU298" s="35"/>
      <c r="VXV298" s="35"/>
      <c r="VXW298" s="35"/>
      <c r="VXX298" s="35"/>
      <c r="VXY298" s="35"/>
      <c r="VXZ298" s="35"/>
      <c r="VYA298" s="35"/>
      <c r="VYB298" s="35"/>
      <c r="VYC298" s="35"/>
      <c r="VYD298" s="35"/>
      <c r="VYE298" s="35"/>
      <c r="VYF298" s="35"/>
      <c r="VYG298" s="35"/>
      <c r="VYH298" s="35"/>
      <c r="VYI298" s="35"/>
      <c r="VYJ298" s="35"/>
      <c r="VYK298" s="35"/>
      <c r="VYL298" s="35"/>
      <c r="VYM298" s="35"/>
      <c r="VYN298" s="35"/>
      <c r="VYO298" s="35"/>
      <c r="VYP298" s="35"/>
      <c r="VYQ298" s="35"/>
      <c r="VYR298" s="35"/>
      <c r="VYS298" s="35"/>
      <c r="VYT298" s="35"/>
      <c r="VYU298" s="35"/>
      <c r="VYV298" s="35"/>
      <c r="VYW298" s="35"/>
      <c r="VYX298" s="35"/>
      <c r="VYY298" s="35"/>
      <c r="VYZ298" s="35"/>
      <c r="VZA298" s="35"/>
      <c r="VZB298" s="35"/>
      <c r="VZC298" s="35"/>
      <c r="VZD298" s="35"/>
      <c r="VZE298" s="35"/>
      <c r="VZF298" s="35"/>
      <c r="VZG298" s="35"/>
      <c r="VZH298" s="35"/>
      <c r="VZI298" s="35"/>
      <c r="VZJ298" s="35"/>
      <c r="VZK298" s="35"/>
      <c r="VZL298" s="35"/>
      <c r="VZM298" s="35"/>
      <c r="VZN298" s="35"/>
      <c r="VZO298" s="35"/>
      <c r="VZP298" s="35"/>
      <c r="VZQ298" s="35"/>
      <c r="VZR298" s="35"/>
      <c r="VZS298" s="35"/>
      <c r="VZT298" s="35"/>
      <c r="VZU298" s="35"/>
      <c r="VZV298" s="35"/>
      <c r="VZW298" s="35"/>
      <c r="VZX298" s="35"/>
      <c r="VZY298" s="35"/>
      <c r="VZZ298" s="35"/>
      <c r="WAA298" s="35"/>
      <c r="WAB298" s="35"/>
      <c r="WAC298" s="35"/>
      <c r="WAD298" s="35"/>
      <c r="WAE298" s="35"/>
      <c r="WAF298" s="35"/>
      <c r="WAG298" s="35"/>
      <c r="WAH298" s="35"/>
      <c r="WAI298" s="35"/>
      <c r="WAJ298" s="35"/>
      <c r="WAK298" s="35"/>
      <c r="WAL298" s="35"/>
      <c r="WAM298" s="35"/>
      <c r="WAN298" s="35"/>
      <c r="WAO298" s="35"/>
      <c r="WAP298" s="35"/>
      <c r="WAQ298" s="35"/>
      <c r="WAR298" s="35"/>
      <c r="WAS298" s="35"/>
      <c r="WAT298" s="35"/>
      <c r="WAU298" s="35"/>
      <c r="WAV298" s="35"/>
      <c r="WAW298" s="35"/>
      <c r="WAX298" s="35"/>
      <c r="WAY298" s="35"/>
      <c r="WAZ298" s="35"/>
      <c r="WBA298" s="35"/>
      <c r="WBB298" s="35"/>
      <c r="WBC298" s="35"/>
      <c r="WBD298" s="35"/>
      <c r="WBE298" s="35"/>
      <c r="WBF298" s="35"/>
      <c r="WBG298" s="35"/>
      <c r="WBH298" s="35"/>
      <c r="WBI298" s="35"/>
      <c r="WBJ298" s="35"/>
      <c r="WBK298" s="35"/>
      <c r="WBL298" s="35"/>
      <c r="WBM298" s="35"/>
      <c r="WBN298" s="35"/>
      <c r="WBO298" s="35"/>
      <c r="WBP298" s="35"/>
      <c r="WBQ298" s="35"/>
      <c r="WBR298" s="35"/>
      <c r="WBS298" s="35"/>
      <c r="WBT298" s="35"/>
      <c r="WBU298" s="35"/>
      <c r="WBV298" s="35"/>
      <c r="WBW298" s="35"/>
      <c r="WBX298" s="35"/>
      <c r="WBY298" s="35"/>
      <c r="WBZ298" s="35"/>
      <c r="WCA298" s="35"/>
      <c r="WCB298" s="35"/>
      <c r="WCC298" s="35"/>
      <c r="WCD298" s="35"/>
      <c r="WCE298" s="35"/>
      <c r="WCF298" s="35"/>
      <c r="WCG298" s="35"/>
      <c r="WCH298" s="35"/>
      <c r="WCI298" s="35"/>
      <c r="WCJ298" s="35"/>
      <c r="WCK298" s="35"/>
      <c r="WCL298" s="35"/>
      <c r="WCM298" s="35"/>
      <c r="WCN298" s="35"/>
      <c r="WCO298" s="35"/>
      <c r="WCP298" s="35"/>
      <c r="WCQ298" s="35"/>
      <c r="WCR298" s="35"/>
      <c r="WCS298" s="35"/>
      <c r="WCT298" s="35"/>
      <c r="WCU298" s="35"/>
      <c r="WCV298" s="35"/>
      <c r="WCW298" s="35"/>
      <c r="WCX298" s="35"/>
      <c r="WCY298" s="35"/>
      <c r="WCZ298" s="35"/>
      <c r="WDA298" s="35"/>
      <c r="WDB298" s="35"/>
      <c r="WDC298" s="35"/>
      <c r="WDD298" s="35"/>
      <c r="WDE298" s="35"/>
      <c r="WDF298" s="35"/>
      <c r="WDG298" s="35"/>
      <c r="WDH298" s="35"/>
      <c r="WDI298" s="35"/>
      <c r="WDJ298" s="35"/>
      <c r="WDK298" s="35"/>
      <c r="WDL298" s="35"/>
      <c r="WDM298" s="35"/>
      <c r="WDN298" s="35"/>
      <c r="WDO298" s="35"/>
      <c r="WDP298" s="35"/>
      <c r="WDQ298" s="35"/>
      <c r="WDR298" s="35"/>
      <c r="WDS298" s="35"/>
      <c r="WDT298" s="35"/>
      <c r="WDU298" s="35"/>
      <c r="WDV298" s="35"/>
      <c r="WDW298" s="35"/>
      <c r="WDX298" s="35"/>
      <c r="WDY298" s="35"/>
      <c r="WDZ298" s="35"/>
      <c r="WEA298" s="35"/>
      <c r="WEB298" s="35"/>
      <c r="WEC298" s="35"/>
      <c r="WED298" s="35"/>
      <c r="WEE298" s="35"/>
      <c r="WEF298" s="35"/>
      <c r="WEG298" s="35"/>
      <c r="WEH298" s="35"/>
      <c r="WEI298" s="35"/>
      <c r="WEJ298" s="35"/>
      <c r="WEK298" s="35"/>
      <c r="WEL298" s="35"/>
      <c r="WEM298" s="35"/>
      <c r="WEN298" s="35"/>
      <c r="WEO298" s="35"/>
      <c r="WEP298" s="35"/>
      <c r="WEQ298" s="35"/>
      <c r="WER298" s="35"/>
      <c r="WES298" s="35"/>
      <c r="WET298" s="35"/>
      <c r="WEU298" s="35"/>
      <c r="WEV298" s="35"/>
      <c r="WEW298" s="35"/>
      <c r="WEX298" s="35"/>
      <c r="WEY298" s="35"/>
      <c r="WEZ298" s="35"/>
      <c r="WFA298" s="35"/>
      <c r="WFB298" s="35"/>
      <c r="WFC298" s="35"/>
      <c r="WFD298" s="35"/>
      <c r="WFE298" s="35"/>
      <c r="WFF298" s="35"/>
      <c r="WFG298" s="35"/>
      <c r="WFH298" s="35"/>
      <c r="WFI298" s="35"/>
      <c r="WFJ298" s="35"/>
      <c r="WFK298" s="35"/>
      <c r="WFL298" s="35"/>
      <c r="WFM298" s="35"/>
      <c r="WFN298" s="35"/>
      <c r="WFO298" s="35"/>
    </row>
    <row r="299" customFormat="1" ht="60" spans="1:18">
      <c r="A299" s="25">
        <v>297</v>
      </c>
      <c r="B299" s="30" t="s">
        <v>64</v>
      </c>
      <c r="C299" s="30" t="s">
        <v>1139</v>
      </c>
      <c r="D299" s="30" t="s">
        <v>20</v>
      </c>
      <c r="E299" s="30" t="s">
        <v>20</v>
      </c>
      <c r="F299" s="30" t="s">
        <v>1140</v>
      </c>
      <c r="G299" s="30" t="s">
        <v>22</v>
      </c>
      <c r="H299" s="31" t="s">
        <v>23</v>
      </c>
      <c r="I299" s="30" t="s">
        <v>285</v>
      </c>
      <c r="J299" s="30" t="s">
        <v>125</v>
      </c>
      <c r="K299" s="30" t="s">
        <v>1139</v>
      </c>
      <c r="L299" s="30" t="s">
        <v>110</v>
      </c>
      <c r="M299" s="30" t="s">
        <v>1141</v>
      </c>
      <c r="N299" s="30" t="s">
        <v>1141</v>
      </c>
      <c r="O299" s="30" t="s">
        <v>1142</v>
      </c>
      <c r="P299" s="30">
        <v>130</v>
      </c>
      <c r="Q299" s="30" t="s">
        <v>1143</v>
      </c>
      <c r="R299" s="30" t="s">
        <v>1139</v>
      </c>
    </row>
    <row r="300" customFormat="1" ht="48" spans="1:18">
      <c r="A300" s="25">
        <v>298</v>
      </c>
      <c r="B300" s="26" t="s">
        <v>1144</v>
      </c>
      <c r="C300" s="26" t="s">
        <v>720</v>
      </c>
      <c r="D300" s="26"/>
      <c r="E300" s="26" t="s">
        <v>20</v>
      </c>
      <c r="F300" s="26" t="s">
        <v>1145</v>
      </c>
      <c r="G300" s="26" t="s">
        <v>156</v>
      </c>
      <c r="H300" s="26" t="s">
        <v>56</v>
      </c>
      <c r="I300" s="26" t="s">
        <v>48</v>
      </c>
      <c r="J300" s="26" t="s">
        <v>48</v>
      </c>
      <c r="K300" s="26" t="s">
        <v>1144</v>
      </c>
      <c r="L300" s="26" t="s">
        <v>110</v>
      </c>
      <c r="M300" s="26" t="s">
        <v>1146</v>
      </c>
      <c r="N300" s="26" t="s">
        <v>1146</v>
      </c>
      <c r="O300" s="25" t="s">
        <v>732</v>
      </c>
      <c r="P300" s="26">
        <v>50</v>
      </c>
      <c r="Q300" s="26" t="s">
        <v>1147</v>
      </c>
      <c r="R300" s="26" t="s">
        <v>1148</v>
      </c>
    </row>
    <row r="301" s="21" customFormat="1" ht="36" spans="1:18">
      <c r="A301" s="25">
        <v>299</v>
      </c>
      <c r="B301" s="26" t="s">
        <v>1144</v>
      </c>
      <c r="C301" s="26" t="s">
        <v>720</v>
      </c>
      <c r="D301" s="26"/>
      <c r="E301" s="26" t="s">
        <v>20</v>
      </c>
      <c r="F301" s="26" t="s">
        <v>1149</v>
      </c>
      <c r="G301" s="26" t="s">
        <v>22</v>
      </c>
      <c r="H301" s="25" t="s">
        <v>23</v>
      </c>
      <c r="I301" s="26" t="s">
        <v>722</v>
      </c>
      <c r="J301" s="26" t="s">
        <v>163</v>
      </c>
      <c r="K301" s="26" t="s">
        <v>720</v>
      </c>
      <c r="L301" s="26" t="s">
        <v>110</v>
      </c>
      <c r="M301" s="26" t="s">
        <v>1146</v>
      </c>
      <c r="N301" s="26" t="s">
        <v>1146</v>
      </c>
      <c r="O301" s="25" t="s">
        <v>1150</v>
      </c>
      <c r="P301" s="26">
        <v>12</v>
      </c>
      <c r="Q301" s="26" t="s">
        <v>1151</v>
      </c>
      <c r="R301" s="26" t="s">
        <v>725</v>
      </c>
    </row>
    <row r="302" s="16" customFormat="1" ht="72" spans="1:18">
      <c r="A302" s="25">
        <v>300</v>
      </c>
      <c r="B302" s="26" t="s">
        <v>1144</v>
      </c>
      <c r="C302" s="26" t="s">
        <v>1152</v>
      </c>
      <c r="D302" s="26" t="s">
        <v>54</v>
      </c>
      <c r="E302" s="26" t="s">
        <v>20</v>
      </c>
      <c r="F302" s="26" t="s">
        <v>1153</v>
      </c>
      <c r="G302" s="26" t="s">
        <v>22</v>
      </c>
      <c r="H302" s="25" t="s">
        <v>23</v>
      </c>
      <c r="I302" s="26" t="s">
        <v>98</v>
      </c>
      <c r="J302" s="26" t="s">
        <v>1154</v>
      </c>
      <c r="K302" s="26" t="s">
        <v>1155</v>
      </c>
      <c r="L302" s="26" t="s">
        <v>110</v>
      </c>
      <c r="M302" s="26" t="s">
        <v>1156</v>
      </c>
      <c r="N302" s="26" t="s">
        <v>1156</v>
      </c>
      <c r="O302" s="26" t="s">
        <v>1157</v>
      </c>
      <c r="P302" s="26">
        <v>50</v>
      </c>
      <c r="Q302" s="26" t="s">
        <v>1158</v>
      </c>
      <c r="R302" s="26" t="s">
        <v>1159</v>
      </c>
    </row>
    <row r="303" s="22" customFormat="1" ht="36" spans="1:18">
      <c r="A303" s="25">
        <v>301</v>
      </c>
      <c r="B303" s="26" t="s">
        <v>1144</v>
      </c>
      <c r="C303" s="26" t="s">
        <v>1160</v>
      </c>
      <c r="D303" s="26" t="s">
        <v>54</v>
      </c>
      <c r="E303" s="26" t="s">
        <v>20</v>
      </c>
      <c r="F303" s="26" t="s">
        <v>1161</v>
      </c>
      <c r="G303" s="26" t="s">
        <v>22</v>
      </c>
      <c r="H303" s="26" t="s">
        <v>56</v>
      </c>
      <c r="I303" s="26" t="s">
        <v>213</v>
      </c>
      <c r="J303" s="26" t="s">
        <v>125</v>
      </c>
      <c r="K303" s="26" t="s">
        <v>1160</v>
      </c>
      <c r="L303" s="26" t="s">
        <v>110</v>
      </c>
      <c r="M303" s="26" t="s">
        <v>1162</v>
      </c>
      <c r="N303" s="26" t="s">
        <v>1162</v>
      </c>
      <c r="O303" s="26" t="s">
        <v>125</v>
      </c>
      <c r="P303" s="26">
        <v>30</v>
      </c>
      <c r="Q303" s="26" t="s">
        <v>1163</v>
      </c>
      <c r="R303" s="26" t="s">
        <v>1164</v>
      </c>
    </row>
    <row r="304" ht="60" spans="1:18">
      <c r="A304" s="25">
        <v>302</v>
      </c>
      <c r="B304" s="26" t="s">
        <v>1144</v>
      </c>
      <c r="C304" s="26" t="s">
        <v>1160</v>
      </c>
      <c r="D304" s="26" t="s">
        <v>54</v>
      </c>
      <c r="E304" s="26" t="s">
        <v>20</v>
      </c>
      <c r="F304" s="26" t="s">
        <v>1165</v>
      </c>
      <c r="G304" s="26" t="s">
        <v>204</v>
      </c>
      <c r="H304" s="26" t="s">
        <v>56</v>
      </c>
      <c r="I304" s="26" t="s">
        <v>80</v>
      </c>
      <c r="J304" s="26" t="s">
        <v>125</v>
      </c>
      <c r="K304" s="26" t="s">
        <v>1166</v>
      </c>
      <c r="L304" s="26" t="s">
        <v>110</v>
      </c>
      <c r="M304" s="26" t="s">
        <v>1162</v>
      </c>
      <c r="N304" s="26" t="s">
        <v>1162</v>
      </c>
      <c r="O304" s="26" t="s">
        <v>125</v>
      </c>
      <c r="P304" s="26">
        <v>75</v>
      </c>
      <c r="Q304" s="26" t="s">
        <v>1167</v>
      </c>
      <c r="R304" s="26" t="s">
        <v>1168</v>
      </c>
    </row>
    <row r="305" ht="48" spans="1:18">
      <c r="A305" s="25">
        <v>303</v>
      </c>
      <c r="B305" s="26" t="s">
        <v>1144</v>
      </c>
      <c r="C305" s="26" t="s">
        <v>1169</v>
      </c>
      <c r="D305" s="26" t="s">
        <v>54</v>
      </c>
      <c r="E305" s="26" t="s">
        <v>20</v>
      </c>
      <c r="F305" s="26" t="s">
        <v>1170</v>
      </c>
      <c r="G305" s="26" t="s">
        <v>156</v>
      </c>
      <c r="H305" s="26" t="s">
        <v>56</v>
      </c>
      <c r="I305" s="26" t="s">
        <v>80</v>
      </c>
      <c r="J305" s="26" t="s">
        <v>125</v>
      </c>
      <c r="K305" s="26" t="s">
        <v>1169</v>
      </c>
      <c r="L305" s="26" t="s">
        <v>110</v>
      </c>
      <c r="M305" s="26" t="s">
        <v>1171</v>
      </c>
      <c r="N305" s="26" t="s">
        <v>1171</v>
      </c>
      <c r="O305" s="25" t="s">
        <v>732</v>
      </c>
      <c r="P305" s="26">
        <v>300</v>
      </c>
      <c r="Q305" s="26" t="s">
        <v>1172</v>
      </c>
      <c r="R305" s="26" t="s">
        <v>1173</v>
      </c>
    </row>
    <row r="306" ht="60" spans="1:18">
      <c r="A306" s="25">
        <v>304</v>
      </c>
      <c r="B306" s="26" t="s">
        <v>1144</v>
      </c>
      <c r="C306" s="26" t="s">
        <v>1169</v>
      </c>
      <c r="D306" s="26" t="s">
        <v>54</v>
      </c>
      <c r="E306" s="26" t="s">
        <v>20</v>
      </c>
      <c r="F306" s="26" t="s">
        <v>1174</v>
      </c>
      <c r="G306" s="26" t="s">
        <v>22</v>
      </c>
      <c r="H306" s="25" t="s">
        <v>23</v>
      </c>
      <c r="I306" s="26" t="s">
        <v>1175</v>
      </c>
      <c r="J306" s="26" t="s">
        <v>163</v>
      </c>
      <c r="K306" s="26" t="s">
        <v>1169</v>
      </c>
      <c r="L306" s="26" t="s">
        <v>110</v>
      </c>
      <c r="M306" s="26" t="s">
        <v>1171</v>
      </c>
      <c r="N306" s="26" t="s">
        <v>1171</v>
      </c>
      <c r="O306" s="26" t="s">
        <v>163</v>
      </c>
      <c r="P306" s="26">
        <v>20</v>
      </c>
      <c r="Q306" s="26" t="s">
        <v>1176</v>
      </c>
      <c r="R306" s="26" t="s">
        <v>1173</v>
      </c>
    </row>
    <row r="307" ht="48" spans="1:18">
      <c r="A307" s="25">
        <v>305</v>
      </c>
      <c r="B307" s="26" t="s">
        <v>1144</v>
      </c>
      <c r="C307" s="26" t="s">
        <v>1177</v>
      </c>
      <c r="D307" s="26" t="s">
        <v>54</v>
      </c>
      <c r="E307" s="26" t="s">
        <v>20</v>
      </c>
      <c r="F307" s="26" t="s">
        <v>1178</v>
      </c>
      <c r="G307" s="26" t="s">
        <v>204</v>
      </c>
      <c r="H307" s="26" t="s">
        <v>56</v>
      </c>
      <c r="I307" s="26" t="s">
        <v>1179</v>
      </c>
      <c r="J307" s="26" t="s">
        <v>125</v>
      </c>
      <c r="K307" s="26" t="s">
        <v>1180</v>
      </c>
      <c r="L307" s="26" t="s">
        <v>110</v>
      </c>
      <c r="M307" s="26" t="s">
        <v>1181</v>
      </c>
      <c r="N307" s="26" t="s">
        <v>1181</v>
      </c>
      <c r="O307" s="26" t="s">
        <v>125</v>
      </c>
      <c r="P307" s="26">
        <v>40</v>
      </c>
      <c r="Q307" s="26" t="s">
        <v>1182</v>
      </c>
      <c r="R307" s="26" t="s">
        <v>1183</v>
      </c>
    </row>
    <row r="308" ht="36" spans="1:18">
      <c r="A308" s="25">
        <v>306</v>
      </c>
      <c r="B308" s="26" t="s">
        <v>1144</v>
      </c>
      <c r="C308" s="26" t="s">
        <v>1177</v>
      </c>
      <c r="D308" s="26" t="s">
        <v>54</v>
      </c>
      <c r="E308" s="26" t="s">
        <v>20</v>
      </c>
      <c r="F308" s="26" t="s">
        <v>1184</v>
      </c>
      <c r="G308" s="26" t="s">
        <v>22</v>
      </c>
      <c r="H308" s="26" t="s">
        <v>56</v>
      </c>
      <c r="I308" s="26" t="s">
        <v>173</v>
      </c>
      <c r="J308" s="26" t="s">
        <v>125</v>
      </c>
      <c r="K308" s="26" t="s">
        <v>1177</v>
      </c>
      <c r="L308" s="26" t="s">
        <v>110</v>
      </c>
      <c r="M308" s="26" t="s">
        <v>1181</v>
      </c>
      <c r="N308" s="26" t="s">
        <v>1181</v>
      </c>
      <c r="O308" s="26" t="s">
        <v>125</v>
      </c>
      <c r="P308" s="26">
        <v>40</v>
      </c>
      <c r="Q308" s="26" t="s">
        <v>1185</v>
      </c>
      <c r="R308" s="26" t="s">
        <v>1183</v>
      </c>
    </row>
    <row r="309" ht="36" spans="1:18">
      <c r="A309" s="25">
        <v>307</v>
      </c>
      <c r="B309" s="26" t="s">
        <v>1144</v>
      </c>
      <c r="C309" s="26" t="s">
        <v>1186</v>
      </c>
      <c r="D309" s="26" t="s">
        <v>20</v>
      </c>
      <c r="E309" s="26" t="s">
        <v>20</v>
      </c>
      <c r="F309" s="26" t="s">
        <v>1187</v>
      </c>
      <c r="G309" s="26" t="s">
        <v>22</v>
      </c>
      <c r="H309" s="26" t="s">
        <v>56</v>
      </c>
      <c r="I309" s="26" t="s">
        <v>213</v>
      </c>
      <c r="J309" s="26" t="s">
        <v>125</v>
      </c>
      <c r="K309" s="26" t="s">
        <v>1186</v>
      </c>
      <c r="L309" s="26" t="s">
        <v>110</v>
      </c>
      <c r="M309" s="26" t="s">
        <v>1188</v>
      </c>
      <c r="N309" s="26" t="s">
        <v>1188</v>
      </c>
      <c r="O309" s="26" t="s">
        <v>125</v>
      </c>
      <c r="P309" s="26">
        <v>100</v>
      </c>
      <c r="Q309" s="26" t="s">
        <v>1189</v>
      </c>
      <c r="R309" s="26" t="s">
        <v>1164</v>
      </c>
    </row>
    <row r="310" s="22" customFormat="1" ht="36" spans="1:18">
      <c r="A310" s="25">
        <v>308</v>
      </c>
      <c r="B310" s="26" t="s">
        <v>1144</v>
      </c>
      <c r="C310" s="26" t="s">
        <v>1186</v>
      </c>
      <c r="D310" s="26" t="s">
        <v>20</v>
      </c>
      <c r="E310" s="26" t="s">
        <v>20</v>
      </c>
      <c r="F310" s="26" t="s">
        <v>1184</v>
      </c>
      <c r="G310" s="26" t="s">
        <v>22</v>
      </c>
      <c r="H310" s="26" t="s">
        <v>56</v>
      </c>
      <c r="I310" s="26" t="s">
        <v>173</v>
      </c>
      <c r="J310" s="26" t="s">
        <v>125</v>
      </c>
      <c r="K310" s="26" t="s">
        <v>1186</v>
      </c>
      <c r="L310" s="26" t="s">
        <v>110</v>
      </c>
      <c r="M310" s="26" t="s">
        <v>1188</v>
      </c>
      <c r="N310" s="26" t="s">
        <v>1188</v>
      </c>
      <c r="O310" s="26" t="s">
        <v>125</v>
      </c>
      <c r="P310" s="26">
        <v>200</v>
      </c>
      <c r="Q310" s="26" t="s">
        <v>1190</v>
      </c>
      <c r="R310" s="26" t="s">
        <v>1164</v>
      </c>
    </row>
    <row r="311" s="22" customFormat="1" ht="36" spans="1:18">
      <c r="A311" s="25">
        <v>309</v>
      </c>
      <c r="B311" s="26" t="s">
        <v>1144</v>
      </c>
      <c r="C311" s="26" t="s">
        <v>1186</v>
      </c>
      <c r="D311" s="26" t="s">
        <v>20</v>
      </c>
      <c r="E311" s="26" t="s">
        <v>20</v>
      </c>
      <c r="F311" s="26" t="s">
        <v>1191</v>
      </c>
      <c r="G311" s="26" t="s">
        <v>22</v>
      </c>
      <c r="H311" s="26" t="s">
        <v>56</v>
      </c>
      <c r="I311" s="26" t="s">
        <v>48</v>
      </c>
      <c r="J311" s="26" t="s">
        <v>125</v>
      </c>
      <c r="K311" s="26" t="s">
        <v>1186</v>
      </c>
      <c r="L311" s="26" t="s">
        <v>110</v>
      </c>
      <c r="M311" s="26" t="s">
        <v>1188</v>
      </c>
      <c r="N311" s="26" t="s">
        <v>1188</v>
      </c>
      <c r="O311" s="26" t="s">
        <v>1192</v>
      </c>
      <c r="P311" s="26">
        <v>20</v>
      </c>
      <c r="Q311" s="26" t="s">
        <v>1193</v>
      </c>
      <c r="R311" s="26" t="s">
        <v>1148</v>
      </c>
    </row>
    <row r="312" s="22" customFormat="1" ht="48" spans="1:18">
      <c r="A312" s="25">
        <v>310</v>
      </c>
      <c r="B312" s="26" t="s">
        <v>1144</v>
      </c>
      <c r="C312" s="26" t="s">
        <v>1194</v>
      </c>
      <c r="D312" s="26" t="s">
        <v>54</v>
      </c>
      <c r="E312" s="26" t="s">
        <v>20</v>
      </c>
      <c r="F312" s="26" t="s">
        <v>1195</v>
      </c>
      <c r="G312" s="26" t="s">
        <v>156</v>
      </c>
      <c r="H312" s="26" t="s">
        <v>56</v>
      </c>
      <c r="I312" s="26" t="s">
        <v>80</v>
      </c>
      <c r="J312" s="26" t="s">
        <v>125</v>
      </c>
      <c r="K312" s="26" t="s">
        <v>1194</v>
      </c>
      <c r="L312" s="26" t="s">
        <v>110</v>
      </c>
      <c r="M312" s="26" t="s">
        <v>1196</v>
      </c>
      <c r="N312" s="26" t="s">
        <v>1197</v>
      </c>
      <c r="O312" s="26" t="s">
        <v>1198</v>
      </c>
      <c r="P312" s="26">
        <v>800</v>
      </c>
      <c r="Q312" s="26" t="s">
        <v>1199</v>
      </c>
      <c r="R312" s="26" t="s">
        <v>1200</v>
      </c>
    </row>
    <row r="313" s="22" customFormat="1" ht="36" spans="1:18">
      <c r="A313" s="25">
        <v>311</v>
      </c>
      <c r="B313" s="26" t="s">
        <v>1144</v>
      </c>
      <c r="C313" s="26" t="s">
        <v>1194</v>
      </c>
      <c r="D313" s="26" t="s">
        <v>54</v>
      </c>
      <c r="E313" s="26" t="s">
        <v>20</v>
      </c>
      <c r="F313" s="26" t="s">
        <v>1201</v>
      </c>
      <c r="G313" s="26" t="s">
        <v>156</v>
      </c>
      <c r="H313" s="26" t="s">
        <v>56</v>
      </c>
      <c r="I313" s="26" t="s">
        <v>48</v>
      </c>
      <c r="J313" s="26" t="s">
        <v>125</v>
      </c>
      <c r="K313" s="26" t="s">
        <v>1194</v>
      </c>
      <c r="L313" s="26" t="s">
        <v>110</v>
      </c>
      <c r="M313" s="26" t="s">
        <v>1196</v>
      </c>
      <c r="N313" s="26" t="s">
        <v>1197</v>
      </c>
      <c r="O313" s="26" t="s">
        <v>125</v>
      </c>
      <c r="P313" s="26">
        <v>30</v>
      </c>
      <c r="Q313" s="26" t="s">
        <v>1163</v>
      </c>
      <c r="R313" s="26" t="s">
        <v>1200</v>
      </c>
    </row>
    <row r="314" s="22" customFormat="1" ht="36" spans="1:18">
      <c r="A314" s="25">
        <v>312</v>
      </c>
      <c r="B314" s="26" t="s">
        <v>1144</v>
      </c>
      <c r="C314" s="26" t="s">
        <v>1194</v>
      </c>
      <c r="D314" s="26" t="s">
        <v>54</v>
      </c>
      <c r="E314" s="26" t="s">
        <v>20</v>
      </c>
      <c r="F314" s="26" t="s">
        <v>1202</v>
      </c>
      <c r="G314" s="26" t="s">
        <v>156</v>
      </c>
      <c r="H314" s="26" t="s">
        <v>56</v>
      </c>
      <c r="I314" s="26" t="s">
        <v>48</v>
      </c>
      <c r="J314" s="26" t="s">
        <v>125</v>
      </c>
      <c r="K314" s="26" t="s">
        <v>1194</v>
      </c>
      <c r="L314" s="26" t="s">
        <v>110</v>
      </c>
      <c r="M314" s="26" t="s">
        <v>1196</v>
      </c>
      <c r="N314" s="26" t="s">
        <v>1197</v>
      </c>
      <c r="O314" s="26" t="s">
        <v>125</v>
      </c>
      <c r="P314" s="26">
        <v>250</v>
      </c>
      <c r="Q314" s="26" t="s">
        <v>1203</v>
      </c>
      <c r="R314" s="26" t="s">
        <v>1200</v>
      </c>
    </row>
    <row r="315" s="22" customFormat="1" ht="36" spans="1:18">
      <c r="A315" s="25">
        <v>313</v>
      </c>
      <c r="B315" s="26" t="s">
        <v>1144</v>
      </c>
      <c r="C315" s="26" t="s">
        <v>1194</v>
      </c>
      <c r="D315" s="26" t="s">
        <v>54</v>
      </c>
      <c r="E315" s="26" t="s">
        <v>20</v>
      </c>
      <c r="F315" s="26" t="s">
        <v>1204</v>
      </c>
      <c r="G315" s="26" t="s">
        <v>156</v>
      </c>
      <c r="H315" s="25" t="s">
        <v>23</v>
      </c>
      <c r="I315" s="26" t="s">
        <v>71</v>
      </c>
      <c r="J315" s="26" t="s">
        <v>1205</v>
      </c>
      <c r="K315" s="26" t="s">
        <v>1194</v>
      </c>
      <c r="L315" s="26" t="s">
        <v>110</v>
      </c>
      <c r="M315" s="26" t="s">
        <v>1196</v>
      </c>
      <c r="N315" s="26" t="s">
        <v>1197</v>
      </c>
      <c r="O315" s="25" t="s">
        <v>1206</v>
      </c>
      <c r="P315" s="26">
        <v>20</v>
      </c>
      <c r="Q315" s="26" t="s">
        <v>1193</v>
      </c>
      <c r="R315" s="26" t="s">
        <v>1200</v>
      </c>
    </row>
    <row r="316" ht="120" spans="1:18">
      <c r="A316" s="25">
        <v>314</v>
      </c>
      <c r="B316" s="26" t="s">
        <v>1144</v>
      </c>
      <c r="C316" s="26" t="s">
        <v>1207</v>
      </c>
      <c r="D316" s="26" t="s">
        <v>54</v>
      </c>
      <c r="E316" s="26" t="s">
        <v>20</v>
      </c>
      <c r="F316" s="26" t="s">
        <v>55</v>
      </c>
      <c r="G316" s="26" t="s">
        <v>204</v>
      </c>
      <c r="H316" s="26" t="s">
        <v>56</v>
      </c>
      <c r="I316" s="26" t="s">
        <v>213</v>
      </c>
      <c r="J316" s="26" t="s">
        <v>125</v>
      </c>
      <c r="K316" s="26" t="s">
        <v>1207</v>
      </c>
      <c r="L316" s="26" t="s">
        <v>110</v>
      </c>
      <c r="M316" s="26" t="s">
        <v>1208</v>
      </c>
      <c r="N316" s="26" t="s">
        <v>1208</v>
      </c>
      <c r="O316" s="26" t="s">
        <v>1209</v>
      </c>
      <c r="P316" s="26">
        <v>75</v>
      </c>
      <c r="Q316" s="26" t="s">
        <v>1210</v>
      </c>
      <c r="R316" s="26" t="s">
        <v>1211</v>
      </c>
    </row>
    <row r="317" ht="36" spans="1:18">
      <c r="A317" s="25">
        <v>315</v>
      </c>
      <c r="B317" s="26" t="s">
        <v>1144</v>
      </c>
      <c r="C317" s="26" t="s">
        <v>1207</v>
      </c>
      <c r="D317" s="26" t="s">
        <v>54</v>
      </c>
      <c r="E317" s="26" t="s">
        <v>20</v>
      </c>
      <c r="F317" s="26" t="s">
        <v>1212</v>
      </c>
      <c r="G317" s="26" t="s">
        <v>156</v>
      </c>
      <c r="H317" s="26" t="s">
        <v>56</v>
      </c>
      <c r="I317" s="26" t="s">
        <v>213</v>
      </c>
      <c r="J317" s="26" t="s">
        <v>125</v>
      </c>
      <c r="K317" s="26" t="s">
        <v>1207</v>
      </c>
      <c r="L317" s="26" t="s">
        <v>110</v>
      </c>
      <c r="M317" s="26" t="s">
        <v>1208</v>
      </c>
      <c r="N317" s="26" t="s">
        <v>1208</v>
      </c>
      <c r="O317" s="26" t="s">
        <v>125</v>
      </c>
      <c r="P317" s="26">
        <v>100</v>
      </c>
      <c r="Q317" s="26" t="s">
        <v>1189</v>
      </c>
      <c r="R317" s="26" t="s">
        <v>1211</v>
      </c>
    </row>
    <row r="318" ht="36" spans="1:18">
      <c r="A318" s="25">
        <v>316</v>
      </c>
      <c r="B318" s="26" t="s">
        <v>1144</v>
      </c>
      <c r="C318" s="26" t="s">
        <v>1207</v>
      </c>
      <c r="D318" s="26" t="s">
        <v>54</v>
      </c>
      <c r="E318" s="26" t="s">
        <v>20</v>
      </c>
      <c r="F318" s="26" t="s">
        <v>1213</v>
      </c>
      <c r="G318" s="26" t="s">
        <v>156</v>
      </c>
      <c r="H318" s="26" t="s">
        <v>56</v>
      </c>
      <c r="I318" s="26" t="s">
        <v>213</v>
      </c>
      <c r="J318" s="26" t="s">
        <v>125</v>
      </c>
      <c r="K318" s="26" t="s">
        <v>1207</v>
      </c>
      <c r="L318" s="26" t="s">
        <v>110</v>
      </c>
      <c r="M318" s="26" t="s">
        <v>1208</v>
      </c>
      <c r="N318" s="26" t="s">
        <v>1208</v>
      </c>
      <c r="O318" s="26" t="s">
        <v>125</v>
      </c>
      <c r="P318" s="26">
        <v>100</v>
      </c>
      <c r="Q318" s="26" t="s">
        <v>1189</v>
      </c>
      <c r="R318" s="26" t="s">
        <v>1211</v>
      </c>
    </row>
    <row r="319" ht="36" spans="1:18">
      <c r="A319" s="25">
        <v>317</v>
      </c>
      <c r="B319" s="26" t="s">
        <v>1144</v>
      </c>
      <c r="C319" s="26" t="s">
        <v>1207</v>
      </c>
      <c r="D319" s="26" t="s">
        <v>54</v>
      </c>
      <c r="E319" s="26" t="s">
        <v>20</v>
      </c>
      <c r="F319" s="26" t="s">
        <v>1214</v>
      </c>
      <c r="G319" s="26" t="s">
        <v>156</v>
      </c>
      <c r="H319" s="25" t="s">
        <v>23</v>
      </c>
      <c r="I319" s="26" t="s">
        <v>722</v>
      </c>
      <c r="J319" s="26" t="s">
        <v>1205</v>
      </c>
      <c r="K319" s="26" t="s">
        <v>1207</v>
      </c>
      <c r="L319" s="26" t="s">
        <v>110</v>
      </c>
      <c r="M319" s="26" t="s">
        <v>1208</v>
      </c>
      <c r="N319" s="26" t="s">
        <v>1208</v>
      </c>
      <c r="O319" s="25" t="s">
        <v>1206</v>
      </c>
      <c r="P319" s="26">
        <v>200</v>
      </c>
      <c r="Q319" s="26" t="s">
        <v>1190</v>
      </c>
      <c r="R319" s="26" t="s">
        <v>725</v>
      </c>
    </row>
  </sheetData>
  <mergeCells count="1">
    <mergeCell ref="A1:R1"/>
  </mergeCells>
  <dataValidations count="1">
    <dataValidation type="list" allowBlank="1" showInputMessage="1" showErrorMessage="1" sqref="G276">
      <formula1>"新建,改建,扩建,迁建,恢复,维护"</formula1>
    </dataValidation>
  </dataValidations>
  <pageMargins left="0.275" right="0.236111111111111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Aege  Noby</cp:lastModifiedBy>
  <dcterms:created xsi:type="dcterms:W3CDTF">2021-10-15T07:55:00Z</dcterms:created>
  <dcterms:modified xsi:type="dcterms:W3CDTF">2023-11-23T02:10:13Z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B43FE7D189F24B51A62DACD43CA98639</vt:lpwstr>
  </property>
  <property fmtid="{D5CDD505-2E9C-101B-9397-08002B2CF9AE}" pid="3" name="KSOProductBuildVer">
    <vt:lpwstr>2052-12.1.0.15712</vt:lpwstr>
  </property>
</Properties>
</file>