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" sheetId="4" r:id="rId1"/>
  </sheets>
  <externalReferences>
    <externalReference r:id="rId2"/>
  </externalReferences>
  <definedNames>
    <definedName name="_xlnm._FilterDatabase" localSheetId="0" hidden="1">'2023'!$1:$463</definedName>
    <definedName name="项目类型">[1]二级菜单数据!$A$2:$H$2</definedName>
  </definedNames>
  <calcPr calcId="144525"/>
</workbook>
</file>

<file path=xl/sharedStrings.xml><?xml version="1.0" encoding="utf-8"?>
<sst xmlns="http://schemas.openxmlformats.org/spreadsheetml/2006/main" count="6834" uniqueCount="1633">
  <si>
    <t>附件2</t>
  </si>
  <si>
    <t>德化县2023年度巩固拓展脱贫攻坚成果项目摸底情况汇总表</t>
  </si>
  <si>
    <t>序号</t>
  </si>
  <si>
    <t>县/乡镇</t>
  </si>
  <si>
    <t>村</t>
  </si>
  <si>
    <t>是否建档立卡脱贫村</t>
  </si>
  <si>
    <t>项目名称
（建设内容）</t>
  </si>
  <si>
    <t>项目建设
性质</t>
  </si>
  <si>
    <t>项目类型</t>
  </si>
  <si>
    <t>项目子类型</t>
  </si>
  <si>
    <t>带贫减贫机制</t>
  </si>
  <si>
    <t>项目实施地点</t>
  </si>
  <si>
    <t>项目（工程）进度安排</t>
  </si>
  <si>
    <t>项目实施
主体</t>
  </si>
  <si>
    <t>项目实施
责任单位</t>
  </si>
  <si>
    <t>绩效目标</t>
  </si>
  <si>
    <t>项目资金规模（万元）</t>
  </si>
  <si>
    <t>筹资方式及
明细（万元）</t>
  </si>
  <si>
    <t>受益对象</t>
  </si>
  <si>
    <t>德化县</t>
  </si>
  <si>
    <t>否</t>
  </si>
  <si>
    <t>雨露计划职业教育补助</t>
  </si>
  <si>
    <t>新建</t>
  </si>
  <si>
    <t>教育扶贫</t>
  </si>
  <si>
    <t>享受“雨露计划”职业教育补助</t>
  </si>
  <si>
    <t>扶持脱贫户子女就学，每人每年补助3000元</t>
  </si>
  <si>
    <t>2023年度</t>
  </si>
  <si>
    <t>乡村振兴局</t>
  </si>
  <si>
    <t>各乡镇</t>
  </si>
  <si>
    <t>省级衔接资金</t>
  </si>
  <si>
    <t>脱贫户子女</t>
  </si>
  <si>
    <t>住房条件改善提升</t>
  </si>
  <si>
    <t>生活条件改善</t>
  </si>
  <si>
    <t>厨房厕所圈舍等改造</t>
  </si>
  <si>
    <t>对低收入农户进行住房改善提升</t>
  </si>
  <si>
    <t>市级衔接资金</t>
  </si>
  <si>
    <t>低收入农户</t>
  </si>
  <si>
    <t>脱贫户、监测对象县级商业医疗补充保险</t>
  </si>
  <si>
    <t>健康扶贫</t>
  </si>
  <si>
    <t>参加其他补充医疗保险</t>
  </si>
  <si>
    <t>减轻脱贫户、监测对象因病支出压力</t>
  </si>
  <si>
    <t>县级衔接资金</t>
  </si>
  <si>
    <t>全县脱贫户、监测对象</t>
  </si>
  <si>
    <t>易地扶贫搬迁地方政府债券资金应付利息</t>
  </si>
  <si>
    <t>金融扶贫</t>
  </si>
  <si>
    <t>其他</t>
  </si>
  <si>
    <t>为28户90人搬迁对象支付利息</t>
  </si>
  <si>
    <t>各有关乡镇</t>
  </si>
  <si>
    <t>28户90人搬迁对象</t>
  </si>
  <si>
    <t>县级临时救助</t>
  </si>
  <si>
    <t>综合保障性扶贫</t>
  </si>
  <si>
    <t>接受临时救助</t>
  </si>
  <si>
    <t>为困难对象提供临时救助</t>
  </si>
  <si>
    <t>县乡村振兴局、民政局</t>
  </si>
  <si>
    <t>困难对象</t>
  </si>
  <si>
    <t>省级乡村振兴试点村县级配套资金</t>
  </si>
  <si>
    <t>基础设施</t>
  </si>
  <si>
    <t>巩固脱贫成果、推进乡村振兴</t>
  </si>
  <si>
    <t>11个省级乡村振兴试点村县级配套资金</t>
  </si>
  <si>
    <t>11个省级乡村振兴试点村</t>
  </si>
  <si>
    <t>小额信贷贴息</t>
  </si>
  <si>
    <t>扶贫小额信贷贴息</t>
  </si>
  <si>
    <t>为贷款对象进行贴息</t>
  </si>
  <si>
    <t>小额贷款对象</t>
  </si>
  <si>
    <t>产业保险</t>
  </si>
  <si>
    <t>产业发展</t>
  </si>
  <si>
    <t>为产业发展对象进行产业投保</t>
  </si>
  <si>
    <t>省级衔接资金4万元、县级衔接资金3万元</t>
  </si>
  <si>
    <t>产业发展对象</t>
  </si>
  <si>
    <t>农产品加工固定资产补助</t>
  </si>
  <si>
    <t>农业农村局</t>
  </si>
  <si>
    <t>省级资金100万元，自筹100万元</t>
  </si>
  <si>
    <t>春秋农林科技有限公司、广善茶叶有限公司、吉盛黑兔有限公司、博锐家庭农场</t>
  </si>
  <si>
    <t>龙浔镇</t>
  </si>
  <si>
    <t>水土流失综合治理</t>
  </si>
  <si>
    <t>上级资金及自筹</t>
  </si>
  <si>
    <t>村民</t>
  </si>
  <si>
    <t>龙浔镇养殖项目</t>
  </si>
  <si>
    <t>养殖业</t>
  </si>
  <si>
    <t>带动脱贫户增收</t>
  </si>
  <si>
    <t>预期间可以增加脱贫户收入5000元</t>
  </si>
  <si>
    <t>上级资金补助</t>
  </si>
  <si>
    <t>全镇脱贫户</t>
  </si>
  <si>
    <t>龙浔镇种植项目</t>
  </si>
  <si>
    <t>种植业</t>
  </si>
  <si>
    <t>高阳村</t>
  </si>
  <si>
    <t>是</t>
  </si>
  <si>
    <t>道路硬化</t>
  </si>
  <si>
    <t>村组道路</t>
  </si>
  <si>
    <t>改善村居环境</t>
  </si>
  <si>
    <t>改善村民出行道路交通条件</t>
  </si>
  <si>
    <t>上级补助：70万
自筹：10万</t>
  </si>
  <si>
    <t>全村群众</t>
  </si>
  <si>
    <t>溪流生态修复</t>
  </si>
  <si>
    <t>小型水利工程</t>
  </si>
  <si>
    <t>改善村居环境。</t>
  </si>
  <si>
    <t>上级补助：50万
自筹：10万</t>
  </si>
  <si>
    <t>辖区6个村</t>
  </si>
  <si>
    <t>龙浔乡村振兴产业园项目（该项目建成后将解决我镇农产品交易中心，农民技能培训中心、工农产业孵化、直播基地以及乡村产业发展服务中心等新兴产业服务业态，增加镇、村财收入。）</t>
  </si>
  <si>
    <t xml:space="preserve">产业发展、就业项目、乡村治理和精神文明建设及其他 </t>
  </si>
  <si>
    <t>新兴业态服务业配套项目</t>
  </si>
  <si>
    <t>发展村财、带动低收入农户增收、扶持低收入农户发展项目、技术培训、提供就业</t>
  </si>
  <si>
    <t>2022-2023</t>
  </si>
  <si>
    <t>龙浔镇人民政府</t>
  </si>
  <si>
    <t>丁墘、高阳、英山、大坂、丁溪、宝美村委会</t>
  </si>
  <si>
    <t>该项目建成后将聚集一二三产业融合发展，激发城市、农村发展活力，有力拉动镇、村财创收，其中龙浔镇3个村集体收入不足50万元的薄弱村，2022年将达到50万元，力争2023年突破100万元以上，跑出镇、村集体经济发展的“加速度”，2023年全镇6个村将实现“百万村财”和“千万镇财”的目标。</t>
  </si>
  <si>
    <t>省级财政资金3800万元</t>
  </si>
  <si>
    <t>龙浔镇辖区6个村全体村民。</t>
  </si>
  <si>
    <t>龙浔镇农业产业強镇项目（建设淮山基地建设、淮山品牌建设、淮山产业发展建设、农户农产品销售四大项目11个子项目）</t>
  </si>
  <si>
    <t xml:space="preserve">产业发展及其他 </t>
  </si>
  <si>
    <t>带动低收入农户增收，扶持低收入农户发展项目、技术培训 、改善生产生活条件</t>
  </si>
  <si>
    <t>英山、高阳村</t>
  </si>
  <si>
    <t>英山、高阳、村委会、淮山合作社及企业</t>
  </si>
  <si>
    <t>该项目建成后将提升高标准、高质量淮山示范基地250亩的目标，大力推动深加工产业发展 ，培育德化淮山农产品品牌，建立、完善农产品物流配送体系，创新农民利益联结共享机制，坚持产业发展带动农民增收，采取龙头企业+（村社合一）合作社+基地+农户等合作模式，各方共同组成利益共享、风险共担的利益共同体，拓宽农民收入渠道。</t>
  </si>
  <si>
    <t>省级财政资金500万元，企业及实施单位配套资金380万元</t>
  </si>
  <si>
    <t>英山、高阳村全体村民</t>
  </si>
  <si>
    <t>浔中镇</t>
  </si>
  <si>
    <t>浔中镇养殖项目</t>
  </si>
  <si>
    <t>浔中镇种植项目</t>
  </si>
  <si>
    <t>凤池社区</t>
  </si>
  <si>
    <t>文化长廊建设</t>
  </si>
  <si>
    <t>基础设施建设和公共服务</t>
  </si>
  <si>
    <t>文化设施</t>
  </si>
  <si>
    <t>仙境村</t>
  </si>
  <si>
    <t>古驿道修复</t>
  </si>
  <si>
    <t>提升村容村貌，改善人居环境</t>
  </si>
  <si>
    <t>各级扶贫资金补助60万元，村集体筹资60万元</t>
  </si>
  <si>
    <t>仙境村村民</t>
  </si>
  <si>
    <t>生态休闲设施建设</t>
  </si>
  <si>
    <t>乡村旅游业</t>
  </si>
  <si>
    <t>提供就业</t>
  </si>
  <si>
    <t>开展卫生整治、配套设施建设、美化亮化等工程</t>
  </si>
  <si>
    <t>各级扶贫资金补助80万元，村集体筹资80万元</t>
  </si>
  <si>
    <t>祖厝村</t>
  </si>
  <si>
    <t>幸福院</t>
  </si>
  <si>
    <t>提升村级文化活动中心基础配套设施</t>
  </si>
  <si>
    <t>村级筹集资金100万元</t>
  </si>
  <si>
    <t>祖厝村村民</t>
  </si>
  <si>
    <t>浔中村</t>
  </si>
  <si>
    <t>明沟盖板路面破损修复</t>
  </si>
  <si>
    <t>各级扶贫资金补助10万元，村集体筹资5万元</t>
  </si>
  <si>
    <t>浔中村村民</t>
  </si>
  <si>
    <t>浔中镇仙境村乡村振兴配套设施建设充分利用仙境村地理位置优势，加大资金投入，通过引进曾成钢艺术团队，流转改造提升仙境林角落房屋，建设德化艺术家村。通过修复古驿道、建设步行道等基础设施，进一步推进仙境村观光农业休闲游产业的发展。</t>
  </si>
  <si>
    <t>盖德镇</t>
  </si>
  <si>
    <t>盖德镇养殖项目</t>
  </si>
  <si>
    <t>产业扶贫</t>
  </si>
  <si>
    <t>盖德镇种植项目</t>
  </si>
  <si>
    <t>德化县盖德镇至2023年以工代赈项目</t>
  </si>
  <si>
    <t>扩宽道路1.5公里，主要包括路面工程、交通工程等</t>
  </si>
  <si>
    <t>改善村居环境，方便群众出行，有利于招商引资。</t>
  </si>
  <si>
    <t>大墘村</t>
  </si>
  <si>
    <t>大墘村村部及应急避难场所改造工程及角落路灯建设</t>
  </si>
  <si>
    <t xml:space="preserve">其它 </t>
  </si>
  <si>
    <t>大墘村民委员会</t>
  </si>
  <si>
    <t>提升村容村貌保障群众出行</t>
  </si>
  <si>
    <t>各级扶贫资金补助230万元、社会捐赠80万元、村集体出资26.6万元</t>
  </si>
  <si>
    <t>全体村民</t>
  </si>
  <si>
    <t>大墘村景观风貌立面整治（公路两边民房）</t>
  </si>
  <si>
    <t>提升村容村貌服务群众</t>
  </si>
  <si>
    <t>上级争取补助及自筹</t>
  </si>
  <si>
    <t>凤山村</t>
  </si>
  <si>
    <t>凤山村各角落路灯改造工程</t>
  </si>
  <si>
    <t>凤山村民委员会</t>
  </si>
  <si>
    <t>做好亮化工程，改善村居环境</t>
  </si>
  <si>
    <t>凤山村南徐溪生态护岸建设工程</t>
  </si>
  <si>
    <t>降低水土流失，改善生态环境。</t>
  </si>
  <si>
    <t>上级争取360，自筹90</t>
  </si>
  <si>
    <t>凤山村安全饮水工程</t>
  </si>
  <si>
    <t>改善生产生活条件，解决安全饮用水问题。</t>
  </si>
  <si>
    <t>上级争取280，自筹70</t>
  </si>
  <si>
    <t>盖德村</t>
  </si>
  <si>
    <t>盖德村路灯亮化工程</t>
  </si>
  <si>
    <t>盖德村民委员会</t>
  </si>
  <si>
    <t>林地村</t>
  </si>
  <si>
    <t>人居环境整治</t>
  </si>
  <si>
    <t>林地村民委员会</t>
  </si>
  <si>
    <t>购买垃圾收集车、垃圾桶、建设垃圾收集池等</t>
  </si>
  <si>
    <t>上级争取52，自筹13</t>
  </si>
  <si>
    <t>上地村</t>
  </si>
  <si>
    <t>上洋至下洋健身步道，水尾廊桥修缮</t>
  </si>
  <si>
    <t>上地村民委员会</t>
  </si>
  <si>
    <t>方便群众出行及村财创收</t>
  </si>
  <si>
    <t>苦坑仔溪至石磨坑河道整治工程</t>
  </si>
  <si>
    <t>提升下游水资源，美化环境</t>
  </si>
  <si>
    <t>上级争取160，自筹40</t>
  </si>
  <si>
    <t>上地村户户通水饮水工程</t>
  </si>
  <si>
    <t>提升村民用水安全</t>
  </si>
  <si>
    <t>上级争取185，自筹45</t>
  </si>
  <si>
    <t>上坑村</t>
  </si>
  <si>
    <t>上坑村至盖德村道路提升改造工程</t>
  </si>
  <si>
    <t>上坑村民委员会</t>
  </si>
  <si>
    <t>保障群众出行，生产安全</t>
  </si>
  <si>
    <t>上级争取24，自筹6</t>
  </si>
  <si>
    <t>下坑村</t>
  </si>
  <si>
    <t>下坑村农田水利建设工程</t>
  </si>
  <si>
    <t>耕地复耕增加群众收入</t>
  </si>
  <si>
    <t>下坑村民委员会</t>
  </si>
  <si>
    <t>可以连片复耕灌溉耕地351亩</t>
  </si>
  <si>
    <t>上级争取100万，自筹150万</t>
  </si>
  <si>
    <t>盖德至上坑道路硬化</t>
  </si>
  <si>
    <t>续建</t>
  </si>
  <si>
    <t>做好基础设施建设，方便村民交通出行。</t>
  </si>
  <si>
    <t>上级争取及自筹</t>
  </si>
  <si>
    <t>盖德村三组四组生产桥涵建设</t>
  </si>
  <si>
    <t>七组至井美宫人行道提升</t>
  </si>
  <si>
    <t>林地村村民委员会</t>
  </si>
  <si>
    <t>书香文化公园　</t>
  </si>
  <si>
    <t>下寮村</t>
  </si>
  <si>
    <t>红色之旅景观带　</t>
  </si>
  <si>
    <t>　下寮村</t>
  </si>
  <si>
    <t>下寮村民委员会</t>
  </si>
  <si>
    <t>瓜果长廊　</t>
  </si>
  <si>
    <t>下寮村村民委员会</t>
  </si>
  <si>
    <t>村财创收</t>
  </si>
  <si>
    <t>山坪村</t>
  </si>
  <si>
    <t>山坪村至彭村水库机耕道路改造提及　</t>
  </si>
  <si>
    <t>　山坪村</t>
  </si>
  <si>
    <t>山坪村民委员会　</t>
  </si>
  <si>
    <t>吾华村至山坪村饮水工程</t>
  </si>
  <si>
    <t>保障村民饮水安全</t>
  </si>
  <si>
    <t>山坪村民委员会</t>
  </si>
  <si>
    <t>杜康坝生态农业</t>
  </si>
  <si>
    <t>提供就业带动贫困户增收</t>
  </si>
  <si>
    <t>喆畋生态农业发展有限公司</t>
  </si>
  <si>
    <t>带动贫困户增收</t>
  </si>
  <si>
    <t>五福生态观光茶果园</t>
  </si>
  <si>
    <t>休闲农业与乡村旅游</t>
  </si>
  <si>
    <t>泉州市泉德生态农林有限公司</t>
  </si>
  <si>
    <t xml:space="preserve">辐射带动7户脱贫户，户均年增收6000元 </t>
  </si>
  <si>
    <t>三班镇</t>
  </si>
  <si>
    <t>三班镇养殖项目</t>
  </si>
  <si>
    <t>三班镇种植项目</t>
  </si>
  <si>
    <t>三班镇综合文化融合阵地建设项目</t>
  </si>
  <si>
    <t>提升文化活动中心基础配套设施</t>
  </si>
  <si>
    <t>改善提升三班镇新时代文明实践所，建设三班镇辖区内文化服务综合体，充实文化文艺服务，完善文化综合服务配套设施；提升三班村、泗滨村文化广场配套设施；完善泗滨村史馆建设、泗滨村步瀛塔文化公园建设等。</t>
  </si>
  <si>
    <t>上级补助150万元及自筹50万元</t>
  </si>
  <si>
    <t>三班镇全体居民</t>
  </si>
  <si>
    <t>东山洋村</t>
  </si>
  <si>
    <t>东山洋村沿溪路面硬、亮化工程</t>
  </si>
  <si>
    <t>东山洋村沿溪路</t>
  </si>
  <si>
    <t>东山洋村民委员会</t>
  </si>
  <si>
    <t>上级补助100万元，自筹15万元</t>
  </si>
  <si>
    <t>东山洋村全体村民</t>
  </si>
  <si>
    <t>东山洋村老人学校绿化工程</t>
  </si>
  <si>
    <t>上级补助30万元，自筹10万元</t>
  </si>
  <si>
    <t>龙阙村</t>
  </si>
  <si>
    <t>龙阙村过路池道路硬化</t>
  </si>
  <si>
    <t>改善生产生活条件</t>
  </si>
  <si>
    <t>龙阙村过路池</t>
  </si>
  <si>
    <t>龙阙村民委员会</t>
  </si>
  <si>
    <t>硬化长2公里，路面宽5米，厚度20公分道路。</t>
  </si>
  <si>
    <t>上级补助150万元，自筹50万元</t>
  </si>
  <si>
    <t>龙阙村全体村民</t>
  </si>
  <si>
    <t>龙阙村自然角落路灯安装</t>
  </si>
  <si>
    <t>新安装路灯50盏。</t>
  </si>
  <si>
    <t>上级补助40万元及自筹10万元</t>
  </si>
  <si>
    <t>黑兔养殖</t>
  </si>
  <si>
    <t>带动低收入农户增收</t>
  </si>
  <si>
    <t>龙阙村格内</t>
  </si>
  <si>
    <t>德化县绿喆家庭农场</t>
  </si>
  <si>
    <t>辐射带动低收入农户5户，户年增收2000元。</t>
  </si>
  <si>
    <t>上级补助10万，自筹10万</t>
  </si>
  <si>
    <t>龙阙村及周边村低收入农户</t>
  </si>
  <si>
    <t>龙阙村三组角落道路硬化</t>
  </si>
  <si>
    <t>龙阙村三组角落</t>
  </si>
  <si>
    <t>硬化长1公里，路面宽5米，厚度20公分道路。</t>
  </si>
  <si>
    <t>上级补助40万元，自筹10万元</t>
  </si>
  <si>
    <t>黑鸡养殖</t>
  </si>
  <si>
    <t>带动村财收入</t>
  </si>
  <si>
    <t>龙阙村黑潮</t>
  </si>
  <si>
    <t>龙阙村股份经济合作社</t>
  </si>
  <si>
    <t>上级补助80万元，自筹20万元</t>
  </si>
  <si>
    <t>股份经济合作社社员</t>
  </si>
  <si>
    <t>儒坑村</t>
  </si>
  <si>
    <t>儒坑村角落路硬化、亮化工程</t>
  </si>
  <si>
    <t>儒坑村民委员会</t>
  </si>
  <si>
    <t>硬化长2公里，路面宽4米，厚度20公分道路，改善村居环境。</t>
  </si>
  <si>
    <t>各级扶贫资金补助50万元、村集体出资10万元</t>
  </si>
  <si>
    <t>儒坑村全体村民</t>
  </si>
  <si>
    <t>儒坑村安全饮水保障工程</t>
  </si>
  <si>
    <t>根据村庄原有蓄水池进一步改善供水管道，实行角落自治将自来水供应到各角落。以来保障冬季供水不足造成村民生活不便的窘境。</t>
  </si>
  <si>
    <t>各级扶贫资金补助50万元、村集体自筹10万元</t>
  </si>
  <si>
    <t>泗滨村</t>
  </si>
  <si>
    <t>泗滨村自然角落路灯建设</t>
  </si>
  <si>
    <t>泗滨村委会</t>
  </si>
  <si>
    <t>上级补助20万元及自筹10万元</t>
  </si>
  <si>
    <t>泗滨村全村村民</t>
  </si>
  <si>
    <t>泗滨村特色产品直播服务中心</t>
  </si>
  <si>
    <t>服务业</t>
  </si>
  <si>
    <t>带动村内各企业产品销量，带动村民就业</t>
  </si>
  <si>
    <t>上级补助30万元及自筹20万元</t>
  </si>
  <si>
    <t>泗滨村部分村民和企业</t>
  </si>
  <si>
    <t>泗滨村旅游民宿建设</t>
  </si>
  <si>
    <t>发展村财</t>
  </si>
  <si>
    <t>增加泗滨村村集体收入。</t>
  </si>
  <si>
    <t>上级补助80万元及自筹20万元</t>
  </si>
  <si>
    <t>泗滨村集体</t>
  </si>
  <si>
    <t>休闲农业采摘园</t>
  </si>
  <si>
    <t>带动村民就业，推动乡村旅游</t>
  </si>
  <si>
    <t>增加泗滨村村集体、村民收入。</t>
  </si>
  <si>
    <t>上级补助50万元、村集体50万元及自筹50万元</t>
  </si>
  <si>
    <t>泗滨村全体村民</t>
  </si>
  <si>
    <t>泗滨廊桥</t>
  </si>
  <si>
    <t>改扩建</t>
  </si>
  <si>
    <t>上级补助20万元，自筹10万元</t>
  </si>
  <si>
    <t>三班村</t>
  </si>
  <si>
    <t>三班村乡村公共服务一体化建设</t>
  </si>
  <si>
    <t>改善农村公共服务。</t>
  </si>
  <si>
    <t>三班村民委员会</t>
  </si>
  <si>
    <t>改善村民文娱条件，提高村民文化素质。</t>
  </si>
  <si>
    <t>上级补助10万元，自筹5万元</t>
  </si>
  <si>
    <t>三班村全体村民</t>
  </si>
  <si>
    <t>三班村主干道路及桥梁提级拓宽工程</t>
  </si>
  <si>
    <t>改善村居环境，改善生产生活条件</t>
  </si>
  <si>
    <t>改善村居环境，提高村民出行能力。</t>
  </si>
  <si>
    <t>上级补助40万元、自筹10万元</t>
  </si>
  <si>
    <t>三班镇区居民</t>
  </si>
  <si>
    <t>桥内村</t>
  </si>
  <si>
    <t>桥内村村集体油茶林种植及修复</t>
  </si>
  <si>
    <t>扩建</t>
  </si>
  <si>
    <t>油茶修剪、施肥维护，增加脱贫户、低保低收入农户收入</t>
  </si>
  <si>
    <t>上级补助5万，村集体5万</t>
  </si>
  <si>
    <t>桥内村脱贫户、低保低收入农户</t>
  </si>
  <si>
    <t>锦山村</t>
  </si>
  <si>
    <t>锦山村村容村貌提升工程及侨村展览室建设项目</t>
  </si>
  <si>
    <t>锦山村部旁扶贫纪念牌花圃布置、小广场提升、竹篱笆铺设、主干道裸房整治提升；瓷帮古道侨路雨亭修缮，锦湖堂修缮；建设侨村特色文化展览室、侨居展览室、会客室、非遗展室等。</t>
  </si>
  <si>
    <t>上级补助80万元、自筹10万元</t>
  </si>
  <si>
    <t>锦山村全体村民</t>
  </si>
  <si>
    <t>岭头村</t>
  </si>
  <si>
    <t>岭头村安全饮水保障工程</t>
  </si>
  <si>
    <t>改善村居环境、改善生产、生活饮用水条件</t>
  </si>
  <si>
    <t>岭头村民委员会</t>
  </si>
  <si>
    <t>建设净水池和蓄水池进一步改善供水管道，实行角落自治将自来水供应到各角落。以来保障冬季供水不足造成村民生活不便的窘境。</t>
  </si>
  <si>
    <t>各级扶贫资金补助15万元、村集体出资5万元</t>
  </si>
  <si>
    <t>岭头村全体村民</t>
  </si>
  <si>
    <t>岭头村介福线状元港段道路硬化工程</t>
  </si>
  <si>
    <t>各级扶贫资金补助50万元、村集体出资15万元</t>
  </si>
  <si>
    <t>过狮桥及人行道防护栏</t>
  </si>
  <si>
    <t>桥内村民委员会</t>
  </si>
  <si>
    <t>上级补助63万元、自筹30万元</t>
  </si>
  <si>
    <t>桥内村全体村民</t>
  </si>
  <si>
    <t>德化县_产业项目_德化县-三班镇_产业项目_桥内村航佳园养殖专业合作社农产品生产、销售</t>
  </si>
  <si>
    <t>养殖业基地</t>
  </si>
  <si>
    <t>桥内村村集体</t>
  </si>
  <si>
    <t>三班镇桥内村村民委员会</t>
  </si>
  <si>
    <t>发展村级集体经济，预期柯增加村财收入6万元/年、带动低收入农户增收0.5万元/户/年、提供就业岗位68个</t>
  </si>
  <si>
    <t>桥内村民委员会出资170万元，占股权85%；
儒坑村民委员会出资10万元，占股权5%；
锦山村民委员会出资10万元，占股权5%；
岭头村民委员会出资10万元，占股权5%；</t>
  </si>
  <si>
    <t>大兴角落机耕路、寨尾桥提升</t>
  </si>
  <si>
    <t>改建</t>
  </si>
  <si>
    <t>乡村建设行动</t>
  </si>
  <si>
    <t>农村道路建设</t>
  </si>
  <si>
    <t>2023年8-12月</t>
  </si>
  <si>
    <t>三班镇人民政府</t>
  </si>
  <si>
    <t>上级补助及自筹</t>
  </si>
  <si>
    <t>奎斗村</t>
  </si>
  <si>
    <t>奎斗村含待角落道路建设工程</t>
  </si>
  <si>
    <t>2023年5-8月</t>
  </si>
  <si>
    <t>上级补助</t>
  </si>
  <si>
    <t>龙阳公路拓宽</t>
  </si>
  <si>
    <t>龙阙村一
高阳村</t>
  </si>
  <si>
    <t>2023年6一9月</t>
  </si>
  <si>
    <t>龙阙村一高阳村</t>
  </si>
  <si>
    <t>蔡径村</t>
  </si>
  <si>
    <t>蔡径村洞上河道护岸水毁修复工程</t>
  </si>
  <si>
    <t>水利工程</t>
  </si>
  <si>
    <t>2023年3-12月</t>
  </si>
  <si>
    <t>农田灌溉、设施修建、农田防护及田间道路硬化</t>
  </si>
  <si>
    <t>农村基础设施建设</t>
  </si>
  <si>
    <t>2023年1-9月</t>
  </si>
  <si>
    <t>三班镇奎斗村村民委员会</t>
  </si>
  <si>
    <t>合作社林竹管护和南非叶种植，带动低收入脱贫户增收</t>
  </si>
  <si>
    <t>种植业基地</t>
  </si>
  <si>
    <t>2023年2月-9月</t>
  </si>
  <si>
    <t>德化县锦绣生态农庄专业合作</t>
  </si>
  <si>
    <t>三班镇锦山村村民委员会</t>
  </si>
  <si>
    <t>培育戴云黑鸡养殖产业，带动低收入、脱贫户就业</t>
  </si>
  <si>
    <t>德化县裕亨家庭农场</t>
  </si>
  <si>
    <t>兔舍、兔笼1000平方、
为低收入农户分发兔苗养殖</t>
  </si>
  <si>
    <t>2022年12月-2023年10月</t>
  </si>
  <si>
    <r>
      <rPr>
        <sz val="11"/>
        <color theme="1"/>
        <rFont val="仿宋_GB2312"/>
        <charset val="134"/>
      </rPr>
      <t>德化县绿</t>
    </r>
    <r>
      <rPr>
        <sz val="11"/>
        <color theme="1"/>
        <rFont val="宋体"/>
        <charset val="134"/>
      </rPr>
      <t>喆</t>
    </r>
    <r>
      <rPr>
        <sz val="11"/>
        <color theme="1"/>
        <rFont val="仿宋_GB2312"/>
        <charset val="134"/>
      </rPr>
      <t>家庭农场</t>
    </r>
  </si>
  <si>
    <t>三班镇龙阙村村民委员会</t>
  </si>
  <si>
    <t>上云坂、岩山脚角落道路硬化</t>
  </si>
  <si>
    <t>泗滨村农旅油茶综合采摘项目及损毁修复</t>
  </si>
  <si>
    <t>泗滨村虎头山</t>
  </si>
  <si>
    <t>5月开工建设，8月俊工</t>
  </si>
  <si>
    <t>预期可增加村财收入3万元，辐射带动15户脱贫户，户均年增收2000元</t>
  </si>
  <si>
    <t>15万元</t>
  </si>
  <si>
    <t>上级补助10万元、村集体出资5万元</t>
  </si>
  <si>
    <t>龙门滩镇</t>
  </si>
  <si>
    <t>龙门滩镇养殖项目</t>
  </si>
  <si>
    <t>龙门滩镇种植项目</t>
  </si>
  <si>
    <t>大溪村</t>
  </si>
  <si>
    <t>伍坵角落自来水提升工程</t>
  </si>
  <si>
    <t>改善村居环境改善生产生活条件</t>
  </si>
  <si>
    <t>上级争取补助资金25万元</t>
  </si>
  <si>
    <t>大溪畲族村约2900人</t>
  </si>
  <si>
    <t>大溪畲族村</t>
  </si>
  <si>
    <t>龙门滩镇大溪畲族村畲族主题公园提升工程</t>
  </si>
  <si>
    <t>以畲族文化为主调，建设畲族主题公园，满足不同年龄不同需求层次的人群。</t>
  </si>
  <si>
    <t>龙门滩镇大溪畲族村饮水提升工程</t>
  </si>
  <si>
    <t>解决角落村民饮水问题，保障饮水安全</t>
  </si>
  <si>
    <t>中草药（温郁金）</t>
  </si>
  <si>
    <t>畲药种植，经济效益提升</t>
  </si>
  <si>
    <t>龙门滩镇大溪畲族村综合服务中心装修工程</t>
  </si>
  <si>
    <t xml:space="preserve">便民综合服务设施
</t>
  </si>
  <si>
    <t xml:space="preserve">上级争取补助资金80万元 </t>
  </si>
  <si>
    <t xml:space="preserve">大溪畲族村约2900人
</t>
  </si>
  <si>
    <t>湖景村</t>
  </si>
  <si>
    <t>下路坂拦水坝长30米高60米</t>
  </si>
  <si>
    <t>改善村民
生活、生产</t>
  </si>
  <si>
    <t xml:space="preserve">
上级争取补助资金20万元</t>
  </si>
  <si>
    <t>湖景村民约350人</t>
  </si>
  <si>
    <t>霞山村</t>
  </si>
  <si>
    <t>自来水提升工程</t>
  </si>
  <si>
    <t>各个角落</t>
  </si>
  <si>
    <t>提高村民用水保障</t>
  </si>
  <si>
    <t>自筹20万，项目扶持80万；争取资金20万。</t>
  </si>
  <si>
    <t>全村村民</t>
  </si>
  <si>
    <t>碧坑村</t>
  </si>
  <si>
    <t>古石磨与碾
米水车提升保护</t>
  </si>
  <si>
    <t xml:space="preserve">自筹20万元，
上级争取补助资金40万元 </t>
  </si>
  <si>
    <t>碧坑
村民约955人</t>
  </si>
  <si>
    <t>村民道路硬化工程2.5公里</t>
  </si>
  <si>
    <t>自筹25万元，上级争取
补助资金55万元</t>
  </si>
  <si>
    <t>碧坑
村民约750人</t>
  </si>
  <si>
    <t>霞碧村</t>
  </si>
  <si>
    <t>霞碧村古道修缮</t>
  </si>
  <si>
    <t xml:space="preserve">自筹30万元，
上级争取补助资金20万元 </t>
  </si>
  <si>
    <t>霞碧村民约2000人</t>
  </si>
  <si>
    <r>
      <rPr>
        <sz val="11"/>
        <color rgb="FF000000"/>
        <rFont val="宋体"/>
        <charset val="134"/>
      </rPr>
      <t>磻</t>
    </r>
    <r>
      <rPr>
        <sz val="11"/>
        <color rgb="FF000000"/>
        <rFont val="仿宋_GB2312"/>
        <charset val="134"/>
      </rPr>
      <t>坑村</t>
    </r>
  </si>
  <si>
    <t>种植毛竹林抚育200亩</t>
  </si>
  <si>
    <t>磻坑村</t>
  </si>
  <si>
    <t>增加村财收入
带动村民就业
增加村民收入</t>
  </si>
  <si>
    <t>自筹10万元，
上级争取补助资金40万元</t>
  </si>
  <si>
    <t>磻坑村民687人</t>
  </si>
  <si>
    <t>水尾公园</t>
  </si>
  <si>
    <t xml:space="preserve">自筹30万元，
上级争取补助资金80万元 </t>
  </si>
  <si>
    <t>村部整修建设</t>
  </si>
  <si>
    <t xml:space="preserve">自筹10万元，
上级争取补助资金50万元 </t>
  </si>
  <si>
    <t>内洋村</t>
  </si>
  <si>
    <t>上洋角落道路修复工程</t>
  </si>
  <si>
    <t>提高生产生活条件</t>
  </si>
  <si>
    <t>上级争取补助资金40万元</t>
  </si>
  <si>
    <t>硕儒村</t>
  </si>
  <si>
    <t>碗坑角落安全饮水工程</t>
  </si>
  <si>
    <t>解决安全饮水</t>
  </si>
  <si>
    <t>碗坑</t>
  </si>
  <si>
    <t>上级争取补助资金30万元</t>
  </si>
  <si>
    <t>硕儒村生产生活道路硬化。主要建设内容：硬化生产生活道路2公里，建设排水沟等。</t>
  </si>
  <si>
    <t xml:space="preserve">上级争取补助资金55万元 </t>
  </si>
  <si>
    <t>建设霞山村下丰角落生产生活农用桥1座；
安装防护栏杆100多米，休闲步道100多米，绿化美化环境1000平方。</t>
  </si>
  <si>
    <t>上级争取补助资金50万元</t>
  </si>
  <si>
    <t>霞碧村碧潭主干道路灯建设工程</t>
  </si>
  <si>
    <t>公共照明设施</t>
  </si>
  <si>
    <t>碧潭角落主干道两侧</t>
  </si>
  <si>
    <t>施工中</t>
  </si>
  <si>
    <t>改善村民生产生活条件</t>
  </si>
  <si>
    <t>自筹15，上级资金补助20</t>
  </si>
  <si>
    <t>石室村</t>
  </si>
  <si>
    <t>石室村路灯亮化工程</t>
  </si>
  <si>
    <r>
      <rPr>
        <sz val="11"/>
        <color theme="1"/>
        <rFont val="仿宋_GB2312"/>
        <charset val="134"/>
      </rPr>
      <t>石室村西</t>
    </r>
    <r>
      <rPr>
        <sz val="11"/>
        <color theme="1"/>
        <rFont val="宋体"/>
        <charset val="134"/>
      </rPr>
      <t>墘</t>
    </r>
    <r>
      <rPr>
        <sz val="11"/>
        <color theme="1"/>
        <rFont val="仿宋_GB2312"/>
        <charset val="134"/>
      </rPr>
      <t>、溪底、芹山、石草垅4个角落</t>
    </r>
  </si>
  <si>
    <t>2023年7-8月</t>
  </si>
  <si>
    <t>自筹10，上级资金补助20</t>
  </si>
  <si>
    <t>雷峰镇</t>
  </si>
  <si>
    <t>雷峰镇养殖项目</t>
  </si>
  <si>
    <t>雷峰镇种植项目</t>
  </si>
  <si>
    <t>低收入农户住房改善提升</t>
  </si>
  <si>
    <t xml:space="preserve">
扩建</t>
  </si>
  <si>
    <t>住房提升</t>
  </si>
  <si>
    <t>改善贫困户生产生活条件</t>
  </si>
  <si>
    <t>相关脱贫户</t>
  </si>
  <si>
    <t>改水改厕、水泥地板硬化、立面装修、出行简易便道、安装扶梯等修缮</t>
  </si>
  <si>
    <t>入股城投</t>
  </si>
  <si>
    <t>相关村</t>
  </si>
  <si>
    <t>溪美村、格后村、上寨村、李溪村、荐解村、双芹村、肖坑村、潘祠村、坂仔村及长基村、雷峰村、瑞坂村、蕉溪村、朱紫村</t>
  </si>
  <si>
    <t>溪美村</t>
  </si>
  <si>
    <t>中心村小型公园建设</t>
  </si>
  <si>
    <t>溪美村枫乾</t>
  </si>
  <si>
    <t>溪美村委会</t>
  </si>
  <si>
    <t>改善村容村貌</t>
  </si>
  <si>
    <t>自筹10万，申请补助70万</t>
  </si>
  <si>
    <t>上寨村</t>
  </si>
  <si>
    <t>上上线错车道建设</t>
  </si>
  <si>
    <t>上寨村委会</t>
  </si>
  <si>
    <t>改善交通条件</t>
  </si>
  <si>
    <t>自筹10万，申请补助40万</t>
  </si>
  <si>
    <t>长基村</t>
  </si>
  <si>
    <t>长基村机耕路硬化4公里</t>
  </si>
  <si>
    <t>长基村委会</t>
  </si>
  <si>
    <t>自筹10万，申请补助140万</t>
  </si>
  <si>
    <t>长基村道路水泥硬化　</t>
  </si>
  <si>
    <t>雷峰镇长基村　</t>
  </si>
  <si>
    <t>扩建村道路水泥硬化及新建道路水沟　</t>
  </si>
  <si>
    <t>罗城寨遗址保护修缮</t>
  </si>
  <si>
    <t>完善道路设施、建设罗城寨文化园</t>
  </si>
  <si>
    <t>脱贫户</t>
  </si>
  <si>
    <t>长基村村庄道路路灯建设</t>
  </si>
  <si>
    <t>雷峰镇长基村</t>
  </si>
  <si>
    <t>4个角落安装太阳能灯</t>
  </si>
  <si>
    <t>长基村村部修缮</t>
  </si>
  <si>
    <t>村部修缮提升</t>
  </si>
  <si>
    <t>石城至梅草格公路硬化工程</t>
  </si>
  <si>
    <t>瑞坂村</t>
  </si>
  <si>
    <t>瑞坂村内角落路灯照明建设</t>
  </si>
  <si>
    <t>瑞坂村委会</t>
  </si>
  <si>
    <t>方便1500多村民生产生活</t>
  </si>
  <si>
    <t>自筹5万，申请补助20万</t>
  </si>
  <si>
    <t>瑞坂村民400户1500多人</t>
  </si>
  <si>
    <t>瑞坂村村内道路硬化工程</t>
  </si>
  <si>
    <t>解决600多村民生产出行</t>
  </si>
  <si>
    <t>自筹15万，申请补助45万</t>
  </si>
  <si>
    <t>瑞坂村中洋、风格、新田、大德600多人</t>
  </si>
  <si>
    <t>瑞坂村割竹仔溪拦水坝建设</t>
  </si>
  <si>
    <t>瑞坂村割竹仔溪</t>
  </si>
  <si>
    <t>引水灌溉中洋、中洋头、大埕、下洋小组农田800多亩，强化排洪抗涝</t>
  </si>
  <si>
    <t>自筹10万，申请补助25万</t>
  </si>
  <si>
    <t>瑞坂村中洋、中洋头、大埕、下洋村民700多人</t>
  </si>
  <si>
    <t>瑞坂村农村养老院建设项目</t>
  </si>
  <si>
    <t>满足全村养老需求</t>
  </si>
  <si>
    <t>自筹20万，申请补助100万</t>
  </si>
  <si>
    <t>瑞坂村草洋至水库道路硬化提升工程</t>
  </si>
  <si>
    <t>雷峰镇瑞坂村</t>
  </si>
  <si>
    <t>扩宽硬化路面约3000平方米</t>
  </si>
  <si>
    <t>瑞坂村割竹子溪拦水坝建设工程</t>
  </si>
  <si>
    <t>建设拦水坝1座，铺设道路长400米，宽1.20米；引水渠道100米</t>
  </si>
  <si>
    <t>瑞坂村村史馆</t>
  </si>
  <si>
    <t>通过展板、实物、宣传片等本土古寨简介、畲族风情、畲族文化、乡贤文化等，</t>
  </si>
  <si>
    <t>瑞坂村角落道路提升工程</t>
  </si>
  <si>
    <t>主要是洋中线、瑞九线、大德、义民角落道路扩宽。</t>
  </si>
  <si>
    <t>瑞坂村人居环境整治提升</t>
  </si>
  <si>
    <t>裸房整治、环境美化绿化、打造微景观、“口袋公园”</t>
  </si>
  <si>
    <t>瑞坂村金叶子生态田园综合体建设</t>
  </si>
  <si>
    <t>打造集拓展训练、网红打卡、果蔬采摘、研学游玩等为一体的田园综合体</t>
  </si>
  <si>
    <t>瑞坂村鲤鱼寨公园提升</t>
  </si>
  <si>
    <t>修复古寨、建设1个观景点、周</t>
  </si>
  <si>
    <t>古寨公园</t>
  </si>
  <si>
    <t>瑞坂村鲤鱼古寨</t>
  </si>
  <si>
    <t>带动村文旅产业发展，推动畲汉一家亲沟通交流</t>
  </si>
  <si>
    <t>朱紫村</t>
  </si>
  <si>
    <t>光伏发电站</t>
  </si>
  <si>
    <t>雷峰镇朱紫村</t>
  </si>
  <si>
    <t>村部楼顶建50千瓦光伏发电站</t>
  </si>
  <si>
    <t>农田灌溉设施</t>
  </si>
  <si>
    <t>卫生整治、田块整治、农田灌溉设施、田间道路、输配电设施、农田防护与生态保护</t>
  </si>
  <si>
    <t>乡村旅游</t>
  </si>
  <si>
    <t>农家乐、种养殖、民宿、农产品加工等</t>
  </si>
  <si>
    <t>格后村</t>
  </si>
  <si>
    <t>格后村路灯建设</t>
  </si>
  <si>
    <t>雷峰镇格后村</t>
  </si>
  <si>
    <t>五个角落50盏太阳能灯</t>
  </si>
  <si>
    <t>角落道路硬化2公里</t>
  </si>
  <si>
    <t>村部修缮</t>
  </si>
  <si>
    <t>对村部进行修缮</t>
  </si>
  <si>
    <t>蕉溪村</t>
  </si>
  <si>
    <t>蕉溪村内道路水泥硬化　</t>
  </si>
  <si>
    <t>雷峰镇蕉溪村</t>
  </si>
  <si>
    <t>饮用水工程</t>
  </si>
  <si>
    <t>饮水安全</t>
  </si>
  <si>
    <t>安全饮水</t>
  </si>
  <si>
    <t>村部周围美化、绿化</t>
  </si>
  <si>
    <t>人居环境</t>
  </si>
  <si>
    <t>坂仔村</t>
  </si>
  <si>
    <t>坂仔村村庄道路硬化</t>
  </si>
  <si>
    <t>雷峰镇坂仔村</t>
  </si>
  <si>
    <t>扩建村道路水泥硬化1公里及新建道路水沟　</t>
  </si>
  <si>
    <t>坂仔村基本农田灌溉设施</t>
  </si>
  <si>
    <t>改善脱贫户生产生活条件</t>
  </si>
  <si>
    <t>坑仁里至南洋基本农田灌溉</t>
  </si>
  <si>
    <t>饮水工程</t>
  </si>
  <si>
    <t>饮用水管老化、破损严重，更换新管</t>
  </si>
  <si>
    <t>李溪村</t>
  </si>
  <si>
    <t>村内道路扩宽</t>
  </si>
  <si>
    <t>雷峰镇李溪村</t>
  </si>
  <si>
    <t>下李溪路段道路弯曲狭窄存在安全隐患</t>
  </si>
  <si>
    <t>荐解村</t>
  </si>
  <si>
    <t>荐解村外洋半山道路拓宽硬化工程</t>
  </si>
  <si>
    <t>雷峰镇荐解村</t>
  </si>
  <si>
    <t>角落道路拓宽1公里多</t>
  </si>
  <si>
    <t>荐解村大窟田外洋溪拦水坝建设</t>
  </si>
  <si>
    <t>引水灌溉内洋、大窟格、四角厝、半山、外洋小组农田900多亩，强化排洪抗涝</t>
  </si>
  <si>
    <t>荐解村会场建设</t>
  </si>
  <si>
    <t>改善人居环境</t>
  </si>
  <si>
    <t>荐解村溪南埕至内洋角落机耕路硬化4公里</t>
  </si>
  <si>
    <t>德化县雷峰镇石荐线硬化工程</t>
  </si>
  <si>
    <t>双芹村</t>
  </si>
  <si>
    <t>芹溪线公路提升</t>
  </si>
  <si>
    <t>雷峰镇双芹村</t>
  </si>
  <si>
    <t>错车道60处、敲溪脚至村部公路拓宽1.8公里、溜方处挡土墙与防撞墙、修补路面、天沟建设</t>
  </si>
  <si>
    <t>肖坑村</t>
  </si>
  <si>
    <t>有线电视安居工程</t>
  </si>
  <si>
    <t>雷峰镇肖坑村</t>
  </si>
  <si>
    <t>村内道路、桥梁安保工程</t>
  </si>
  <si>
    <t>村内道路硬化3公里多</t>
  </si>
  <si>
    <t>土坑尾、崙头角落路灯工程</t>
  </si>
  <si>
    <t>两个角落80盏太阳能灯</t>
  </si>
  <si>
    <t>增加村集体资产性收入</t>
  </si>
  <si>
    <t>投资入股福建省戴云山水乡村旅游投资有限公司，预计投资回报6.5%/年。</t>
  </si>
  <si>
    <t>潘祠村</t>
  </si>
  <si>
    <t>潘祠村饮用水及排水系统建设</t>
  </si>
  <si>
    <t>雷峰镇潘祠村</t>
  </si>
  <si>
    <t>建设抽水设备、蓄水池、铺设饮水管道，水上乐园安装排水管道。</t>
  </si>
  <si>
    <t>潘祠村法制公园建设</t>
  </si>
  <si>
    <t>在潘祠村中心建设法制公园</t>
  </si>
  <si>
    <t>潘祠村杆线整治建设</t>
  </si>
  <si>
    <t>潘祠村部沿路周边杆线落地</t>
  </si>
  <si>
    <t>潘祠村溪心路面提升工程</t>
  </si>
  <si>
    <t>潘祠村溪心路面白改黑</t>
  </si>
  <si>
    <t>潘祠村上厝坂池塘提升工程</t>
  </si>
  <si>
    <t>上厝坂池塘进行整治提升</t>
  </si>
  <si>
    <t>潘祠村沿路景观提升工程</t>
  </si>
  <si>
    <t>潘祠村沿路种植花草、景观点提升、路沟整治</t>
  </si>
  <si>
    <t>雷峰村</t>
  </si>
  <si>
    <t>坑尾角落，下中心角落路灯建设</t>
  </si>
  <si>
    <t>雷峰镇雷峰村</t>
  </si>
  <si>
    <t>提升人居环境</t>
  </si>
  <si>
    <t>林厝，坑尾，中心角落部分道路硬化</t>
  </si>
  <si>
    <t>镇中心环境提升</t>
  </si>
  <si>
    <t>日间照料中心翻建</t>
  </si>
  <si>
    <t>瑞坂村水尾桥建设</t>
  </si>
  <si>
    <t>改善村居环境、改善生产生活条件</t>
  </si>
  <si>
    <t>2023-2025</t>
  </si>
  <si>
    <t>雷峰镇人民政府</t>
  </si>
  <si>
    <t>改善村居环境、方便群众出行</t>
  </si>
  <si>
    <t>自筹10万和上级补助40万</t>
  </si>
  <si>
    <t>村民2000多人</t>
  </si>
  <si>
    <t>李溪村梯田改造</t>
  </si>
  <si>
    <t>种植基地</t>
  </si>
  <si>
    <t>带动低收入农户增收，提升农业产业效益</t>
  </si>
  <si>
    <t>李溪村委会</t>
  </si>
  <si>
    <t>为农户提供就业，预计带动10户农户年增收1万元，增加村财收入5万元</t>
  </si>
  <si>
    <t>自筹10万和上级补助20万</t>
  </si>
  <si>
    <t>村民1000多人</t>
  </si>
  <si>
    <t>潘祠村道路提级改造</t>
  </si>
  <si>
    <t>潘祠村委会</t>
  </si>
  <si>
    <t>自筹30万和上级补助120万</t>
  </si>
  <si>
    <t>雷峰至格后道路拓宽</t>
  </si>
  <si>
    <t>格后村委会</t>
  </si>
  <si>
    <t>南埕镇</t>
  </si>
  <si>
    <t>南埕镇养殖项目</t>
  </si>
  <si>
    <t>南埕镇种植项目</t>
  </si>
  <si>
    <t>西山村</t>
  </si>
  <si>
    <t xml:space="preserve">是 </t>
  </si>
  <si>
    <t>百香果种植推广及示范园</t>
  </si>
  <si>
    <t>技术培训、提供就业</t>
  </si>
  <si>
    <t>西山村委会</t>
  </si>
  <si>
    <t>辐射带动30户脱贫户</t>
  </si>
  <si>
    <t>向上争取扶贫资金20万，村集体投入10万</t>
  </si>
  <si>
    <t>部分脱贫户</t>
  </si>
  <si>
    <t>通信网络及数字电视网络接入</t>
  </si>
  <si>
    <t>光纤宽带接入</t>
  </si>
  <si>
    <t>改善村民休闲娱乐配套</t>
  </si>
  <si>
    <t>向上争取扶贫资金5万，村集体投入5万</t>
  </si>
  <si>
    <t>蟠龙村</t>
  </si>
  <si>
    <t>蟠龙村委会</t>
  </si>
  <si>
    <t>改善村民基本生活条件</t>
  </si>
  <si>
    <t>向上级申请项目资金补助80万元，村集体出资10万元。</t>
  </si>
  <si>
    <t>农村公共服务建设</t>
  </si>
  <si>
    <t>改善村居环境、改善脱贫户生产生活条件</t>
  </si>
  <si>
    <t>向上级申请项目资金补助45万元，村集体出资5万元。</t>
  </si>
  <si>
    <t>提高职能办事效率，方便群众，服务群众</t>
  </si>
  <si>
    <t>高沶村</t>
  </si>
  <si>
    <t>高沶村外洋至村部道路扩宽工程</t>
  </si>
  <si>
    <t>高沶村外洋</t>
  </si>
  <si>
    <t>高沶村委会</t>
  </si>
  <si>
    <t>全体村民的日常出行及安全生活生产</t>
  </si>
  <si>
    <t>自筹20万，各级扶贫资金补助60万元</t>
  </si>
  <si>
    <t>五漈沟综合旅游区配套设施建设</t>
  </si>
  <si>
    <t xml:space="preserve">发展村财 </t>
  </si>
  <si>
    <t>高沶村大湖角落</t>
  </si>
  <si>
    <t>预计增加村财收入10万元，增加就业岗位</t>
  </si>
  <si>
    <t>自筹5万，各级扶贫资金补助155万元</t>
  </si>
  <si>
    <t>梓垵村</t>
  </si>
  <si>
    <t>梓垵村路灯亮化建设工程</t>
  </si>
  <si>
    <t>改善村居环境，道路亮化让出行更方便</t>
  </si>
  <si>
    <t>梓垵村委会</t>
  </si>
  <si>
    <t>改善村居环境及村民生产生活条件</t>
  </si>
  <si>
    <t>上级补助、村财收入</t>
  </si>
  <si>
    <t>前锋村</t>
  </si>
  <si>
    <t>种植菊花、玫瑰花</t>
  </si>
  <si>
    <t>前锋角落</t>
  </si>
  <si>
    <t>前锋村委会</t>
  </si>
  <si>
    <t>预计村财收入20万</t>
  </si>
  <si>
    <t>争取上级项目资金90万元自筹10万元</t>
  </si>
  <si>
    <t>坑尾混至尾乾仔公路硬化</t>
  </si>
  <si>
    <t>前锋至寺内各角落</t>
  </si>
  <si>
    <t>争取上级项目资金55万元自筹5万元</t>
  </si>
  <si>
    <t>连山村</t>
  </si>
  <si>
    <t>五个角落</t>
  </si>
  <si>
    <t>连山村委会</t>
  </si>
  <si>
    <t>改善脱贫户
和村民生产生活条件</t>
  </si>
  <si>
    <t>争取上级项目资金140万元自筹10万元</t>
  </si>
  <si>
    <t>脱贫户和
大多数村民</t>
  </si>
  <si>
    <t>产业园配套设施建设、农产品仓储保鲜冷链基础设施建设</t>
  </si>
  <si>
    <t>加工业</t>
  </si>
  <si>
    <t>发展村财，扶持脱贫户发展项目</t>
  </si>
  <si>
    <t>二中、五中角落、柑桔场</t>
  </si>
  <si>
    <t>可增加村财
收入5万元</t>
  </si>
  <si>
    <t>脱贫户和
部分村民</t>
  </si>
  <si>
    <t>半岭村</t>
  </si>
  <si>
    <t>机耕路硬化3公里</t>
  </si>
  <si>
    <t>半岭村委会</t>
  </si>
  <si>
    <t>自筹10万，各级扶贫资金补助140万元</t>
  </si>
  <si>
    <t>望洋村</t>
  </si>
  <si>
    <t>安全饮水提升工程</t>
  </si>
  <si>
    <t>望洋村旧锯材厂</t>
  </si>
  <si>
    <t>望洋村委会</t>
  </si>
  <si>
    <t>各级扶贫资金补助40万元、村集体出资10万元</t>
  </si>
  <si>
    <t>塔兜村</t>
  </si>
  <si>
    <t>塔兜村入户交通网工程</t>
  </si>
  <si>
    <t>塔兜村委会</t>
  </si>
  <si>
    <t>改善村民从村道到家的交通网，消除安全隐患，保障村民出行安全</t>
  </si>
  <si>
    <t>各级扶贫资金补助80万元、村集体出资20万元</t>
  </si>
  <si>
    <t>南埕村</t>
  </si>
  <si>
    <t>南埕村产业道路建设</t>
  </si>
  <si>
    <t>南埕村各角落</t>
  </si>
  <si>
    <t>南埕村委会</t>
  </si>
  <si>
    <t>解决全村林业生产道路不便
的问题</t>
  </si>
  <si>
    <t>各级扶贫资金补助90万元、村集体出资10万元</t>
  </si>
  <si>
    <t>南埕村污水治理、垃圾整治等人居环境整治项目</t>
  </si>
  <si>
    <t>解决全村污水乱排乱放、生活垃圾乱丢、改善村居环境、提升村容村貌</t>
  </si>
  <si>
    <t>各级扶贫资金补助50万元、村自筹出资50万元</t>
  </si>
  <si>
    <t>南埕村民新居保障工程，包括建设文化活动广场、健身活动中心、乡村振兴共享平台、农村文化项目等</t>
  </si>
  <si>
    <t>保障新居村民生活稳定舒适、
丰富村民业余文化生活</t>
  </si>
  <si>
    <t>许厝村</t>
  </si>
  <si>
    <t>幸福农庄周边建设（坝区周边增设安全护栏及停车场、建设临时休息室等）</t>
  </si>
  <si>
    <t>农村养老设施建设（养老院、幸福院、日间照料中心等）</t>
  </si>
  <si>
    <t>沶头幸福农庄周边建设</t>
  </si>
  <si>
    <t>许厝村委会</t>
  </si>
  <si>
    <t>对库区起到安全保障、方便管理</t>
  </si>
  <si>
    <t>各级扶贫资金补助65万元、村集体自筹5万元</t>
  </si>
  <si>
    <t>许厝至连山公路硬化（道路硬化及排水沟）</t>
  </si>
  <si>
    <t>路面硬化及排水沟</t>
  </si>
  <si>
    <t>许厝至连山路面硬化1公里</t>
  </si>
  <si>
    <t>方便群众出行，带动产业发展</t>
  </si>
  <si>
    <t>各级扶贫资金补助30万元、村集体自筹5万元</t>
  </si>
  <si>
    <t>枣坑村</t>
  </si>
  <si>
    <t>角落公厕</t>
  </si>
  <si>
    <t>卫生厕所</t>
  </si>
  <si>
    <t>枣坑村委会</t>
  </si>
  <si>
    <t>解决角落无公厕问题</t>
  </si>
  <si>
    <t>自筹5万，各级扶贫资金补助25万元</t>
  </si>
  <si>
    <t>各角落村民</t>
  </si>
  <si>
    <t>兰花种植科研基地</t>
  </si>
  <si>
    <t>连山村农田道路建设工程　</t>
  </si>
  <si>
    <t>基础设施　</t>
  </si>
  <si>
    <t>在连山村三中、五中两个角落新建农田道路并硬化，长约1.2公里</t>
  </si>
  <si>
    <t>连山村委会　</t>
  </si>
  <si>
    <t>连山村油茶基地提升建设工程</t>
  </si>
  <si>
    <t>扩建　</t>
  </si>
  <si>
    <t>在连山村百亩油茶基地进行扩种、建设相关配套设施等</t>
  </si>
  <si>
    <t>百香果种植　</t>
  </si>
  <si>
    <t>投资40多万元建设120亩黄金百香果种植园，配套现代农业机制栽培水肥一体化基础设施，推广有机肥、自动滴灌等生态栽培技术。　</t>
  </si>
  <si>
    <t>西山村委会　</t>
  </si>
  <si>
    <t>公路提级改造及机耕路水毁塌方修复工程</t>
  </si>
  <si>
    <t>投入70多万元对西前线至国道355线连接线约1公里的道路扩宽硬化</t>
  </si>
  <si>
    <t>村庄规划建设</t>
  </si>
  <si>
    <t>五个角落规划五个建设用地</t>
  </si>
  <si>
    <t>民生安全饮水提升工程</t>
  </si>
  <si>
    <t>投资20多万元新建深海格饮水工程，修建配套蓄水池、拦水坝等基础设施，并配套水管，水表　</t>
  </si>
  <si>
    <t>投资10多万元对大坂洋引水工程提升改造，采用钻井技术钻井取水，提升水质。重新修建拦水坝、蓄水池等基础设施</t>
  </si>
  <si>
    <t>景观工程</t>
  </si>
  <si>
    <t>投入25万元对全村主干道及各角落安装太阳能LED灯约150盏</t>
  </si>
  <si>
    <t>公路提级改造</t>
  </si>
  <si>
    <t>投入90万元对草铺仔水尾及各角落未硬化的道路进行硬化约2公里</t>
  </si>
  <si>
    <t>景观工程　</t>
  </si>
  <si>
    <t>维修家风家训馆　</t>
  </si>
  <si>
    <t>前锋村委会　</t>
  </si>
  <si>
    <t>村路口建设美丽微景观　　　</t>
  </si>
  <si>
    <t>民生安全饮水提升工程　</t>
  </si>
  <si>
    <t>　1.全村更换水管
钻井取水建设水管安装水表</t>
  </si>
  <si>
    <t>前小线3公里公路拓宽提级改造</t>
  </si>
  <si>
    <t>农田连片整治及灌溉水渠冲毁修复工程</t>
  </si>
  <si>
    <t>农田连片整治灌溉设施　</t>
  </si>
  <si>
    <t>种植黑豆　</t>
  </si>
  <si>
    <t>修整祖厝,建设家风家训馆　</t>
  </si>
  <si>
    <t>望洋村委会　</t>
  </si>
  <si>
    <t>农民专业合作社农场扩建　</t>
  </si>
  <si>
    <t>建设引水工程 　道路硬化1公里　</t>
  </si>
  <si>
    <t>安全饮水提升工程　</t>
  </si>
  <si>
    <t>望洋角落更换水管旺内角落挖井、建设水管网络及水池　</t>
  </si>
  <si>
    <t>“一清二整三美化”工程　</t>
  </si>
  <si>
    <t>5座房屋的房前屋后环境卫生整治2座裸房（2选1）的整治　</t>
  </si>
  <si>
    <t>文化体育设施建设　</t>
  </si>
  <si>
    <t>建设修理篮球场、路标路牌、宣传栏、垃圾桶等　</t>
  </si>
  <si>
    <t>光伏发电　</t>
  </si>
  <si>
    <t>增加投入、扩大规模　</t>
  </si>
  <si>
    <t>　红阳猕猴桃生产基地果园滴灌项目</t>
  </si>
  <si>
    <t>新建　</t>
  </si>
  <si>
    <t>红阳猕猴桃新品种引进基地建设100亩，配套园地滴灌、果实套袋等　</t>
  </si>
  <si>
    <t>福建省德化县涌和农林专业合作社　</t>
  </si>
  <si>
    <t>“幸福农庄”微型公园建设　</t>
  </si>
  <si>
    <t>管理房、凉亭、步行道　</t>
  </si>
  <si>
    <t>许厝村　</t>
  </si>
  <si>
    <t>“幸福农庄”中草药种植　</t>
  </si>
  <si>
    <t>种植中草药</t>
  </si>
  <si>
    <t>饮水工程　</t>
  </si>
  <si>
    <t>基础设施建设</t>
  </si>
  <si>
    <t>饮用水水管修复、新建蓄水池　</t>
  </si>
  <si>
    <t>半许线公路扩宽硬化</t>
  </si>
  <si>
    <t>半岭至许厝</t>
  </si>
  <si>
    <t>人居环境建设</t>
  </si>
  <si>
    <t>三个角落规划三个建设用地</t>
  </si>
  <si>
    <t>风坑至连山公路硬化</t>
  </si>
  <si>
    <t>风坑至连山5公里道路硬化</t>
  </si>
  <si>
    <t>风坑至上寨公路硬化</t>
  </si>
  <si>
    <t>风坑至上寨2公里道路硬化</t>
  </si>
  <si>
    <t>邻里时光田园　</t>
  </si>
  <si>
    <t>种植有机蔬菜及瓜果采摘、观光旅游为一体的综合性田园，配套建设露营基地</t>
  </si>
  <si>
    <t>南埕村委会　</t>
  </si>
  <si>
    <t>南埕加油站　</t>
  </si>
  <si>
    <t>申请审批建设一座加油站，建设相关配套设备，促进村财稳定增长</t>
  </si>
  <si>
    <t>南埕田园　</t>
  </si>
  <si>
    <t>通过党支部+合作社+农户模式，流转土地200亩，大力发展现代精致农业示范基地， 带领广大群众发家致富</t>
  </si>
  <si>
    <t>　桃花岛景区提升</t>
  </si>
  <si>
    <t>利用桃花岛优美环境自然资源丰富的天然优势，完善基础设施建设，增加娱乐项目，通过招商引资，大力发展水上产业，壮大村财收入</t>
  </si>
  <si>
    <t>均田洋传统村落提升　</t>
  </si>
  <si>
    <t>通过流转村民闲置房屋，大力发展民宿产业，流转土地50亩，种植各类花卉，供游客观赏，建设相应配套设施，增加村民收入</t>
  </si>
  <si>
    <t>天平城、厘顶寨登山景区</t>
  </si>
  <si>
    <t>修建登山步道约8公里、配套建设休息亭、观景台、配备望远镜等设施　</t>
  </si>
  <si>
    <t>南埕村农贸市场</t>
  </si>
  <si>
    <t>利用旧木材厂地块，建设一座7层商贸大楼、集农贸市场、酒店、停车场一体化综合体、方便村民赶集交易增加收入和统一安全管理</t>
  </si>
  <si>
    <t>梓垵村紫薯种植地瓜园基地</t>
  </si>
  <si>
    <t>2022年已种植紫薯红薯3.85亩，2023年将继续推广种植紫薯30亩以上。</t>
  </si>
  <si>
    <t>梓垵村委会　</t>
  </si>
  <si>
    <t>梓垵村农田水渠修复工程　</t>
  </si>
  <si>
    <t>张岭脚农田水渠修复及连片整治灌溉设施。　</t>
  </si>
  <si>
    <t>生态司法+田园体验中心公园</t>
  </si>
  <si>
    <t>生态普法宣传栏及配套。立足本村化龙桥、酸枣树等资源，构建生态休闲观光体验+生态司法宣传公园。　</t>
  </si>
  <si>
    <t>杉木与珍稀树种“楠木”种植基地　</t>
  </si>
  <si>
    <t>梓垵角落后岐山松林改造采伐项目，采伐后种植杉木和类似“楠木”等珍稀树种共计152亩。　</t>
  </si>
  <si>
    <t>X329桂东线路面提升改造工程</t>
  </si>
  <si>
    <t>基础设施　　</t>
  </si>
  <si>
    <t>梓垵村张岭脚角落通往桂阳梓溪村段路面硬化提级改造。</t>
  </si>
  <si>
    <t>道路硬化　</t>
  </si>
  <si>
    <t>道路硬化约1.5公里，宽3.5米。　　</t>
  </si>
  <si>
    <t>供水保障　</t>
  </si>
  <si>
    <t>铺设供水管8千米，各角落水源头开发及修复。　</t>
  </si>
  <si>
    <t>村庄规划编制</t>
  </si>
  <si>
    <t>加强资源空间优化和资源保障。</t>
  </si>
  <si>
    <t>人居环境整治　</t>
  </si>
  <si>
    <t>村部周围、桂东线公路两侧环境治理。　</t>
  </si>
  <si>
    <t>城投集团投资增加村集体收入</t>
  </si>
  <si>
    <t>村财创收　</t>
  </si>
  <si>
    <t>城投集团投资增加村集体收入（年收入不低于6%）。</t>
  </si>
  <si>
    <t>小型农田水利设施建设　</t>
  </si>
  <si>
    <t>产业发展　</t>
  </si>
  <si>
    <t>拦水坝修复和加固，农田水利灌溉及节水等。</t>
  </si>
  <si>
    <t>南埕镇农田连片整治</t>
  </si>
  <si>
    <t>农田连片整治</t>
  </si>
  <si>
    <t>德化县南埕镇人民政府</t>
  </si>
  <si>
    <t>河道整治　</t>
  </si>
  <si>
    <t>对高沶溪（大樟溪）部分河段进行砌护坡、拦水坝、鹅卵石游步道，护栏等</t>
  </si>
  <si>
    <t>高沶村委会　</t>
  </si>
  <si>
    <t>大湖角落道路硬化　</t>
  </si>
  <si>
    <t>在大湖角落道路硬化，长约1.5公里</t>
  </si>
  <si>
    <t>五漈沟景区道路提升改造　</t>
  </si>
  <si>
    <t>大湖砖厂至五漈沟景区道路硬化、绿化、美化，硬化长约0.3公里，绿化、美化约1.2公里；及配套设施、党建公园等</t>
  </si>
  <si>
    <t>新建游客服务中心　</t>
  </si>
  <si>
    <t>五漈沟景区建设游客服务中心</t>
  </si>
  <si>
    <t>村部升级改造及周边环境整治　</t>
  </si>
  <si>
    <t>村部升级改造及周边砌挡土墙、鹅卵石、绿化、美化等</t>
  </si>
  <si>
    <t>香林院角落道路扩宽硬化　</t>
  </si>
  <si>
    <t>香林院角落库区牌至香林院道路扩宽硬化，长约1.2公里</t>
  </si>
  <si>
    <t>村道两侧环境整治、鹅卵石绿化带等</t>
  </si>
  <si>
    <t>村路口建设美丽微景观、公厕、停车位等</t>
  </si>
  <si>
    <t>道路修复</t>
  </si>
  <si>
    <t>大湖1组路口王义场厝前道路水毁塌方修复</t>
  </si>
  <si>
    <t>饮用水水管修复等、</t>
  </si>
  <si>
    <t>钻井，水管修复等</t>
  </si>
  <si>
    <t>半岭村委会　</t>
  </si>
  <si>
    <t>沿线微景观</t>
  </si>
  <si>
    <t>双交林停车场健步小道微景观等</t>
  </si>
  <si>
    <t>村部升级改造(留守老人活动中心)等</t>
  </si>
  <si>
    <t>南埕镇农业产业强镇建设项目</t>
  </si>
  <si>
    <t>在南埕镇改造提升油茶基地2000亩，改造提升油茶加工企业1家、飞地新建油茶加工企业1家。</t>
  </si>
  <si>
    <t>南埕镇人民政府及镇区部分农民专业合作社</t>
  </si>
  <si>
    <t>南埕镇人民政府</t>
  </si>
  <si>
    <t>争取上级项目资金500万元自筹1250万元</t>
  </si>
  <si>
    <t>水口镇</t>
  </si>
  <si>
    <t>水口镇养殖项目</t>
  </si>
  <si>
    <t>水口镇种植项目</t>
  </si>
  <si>
    <t>榜上村</t>
  </si>
  <si>
    <t>靖安古寨修复</t>
  </si>
  <si>
    <t>旅游业</t>
  </si>
  <si>
    <t>增加村财</t>
  </si>
  <si>
    <t>榜上村委会</t>
  </si>
  <si>
    <t>预计增加村财10</t>
  </si>
  <si>
    <t>榜上村路口
法治公园建设</t>
  </si>
  <si>
    <t>带动农产品销售</t>
  </si>
  <si>
    <t>榜上村毛竹林道路损毁修复</t>
  </si>
  <si>
    <t>昆坂村</t>
  </si>
  <si>
    <t>乡村旅游道路规划建设</t>
  </si>
  <si>
    <t>方便群众生产生活</t>
  </si>
  <si>
    <t>昆坂村委会</t>
  </si>
  <si>
    <t>完善旅游配套设施，方便群众生产生活</t>
  </si>
  <si>
    <t>上级补助：90万
自筹：20万</t>
  </si>
  <si>
    <t>梨坑村</t>
  </si>
  <si>
    <t>农田灌溉设施损毁修复提升工程</t>
  </si>
  <si>
    <t>上级补助：19.5万
社会捐赠0.4万
自筹：0.1万</t>
  </si>
  <si>
    <t>祥光村</t>
  </si>
  <si>
    <t>油茶林机耕路损毁修复工程</t>
  </si>
  <si>
    <t>祥光村委会</t>
  </si>
  <si>
    <t>上级补助：13万
自筹：2万</t>
  </si>
  <si>
    <t>八逞村</t>
  </si>
  <si>
    <t>公共照明设施提升</t>
  </si>
  <si>
    <t>八逞村委会</t>
  </si>
  <si>
    <t>上级补助：19.5万
社会捐赠0.3万
自筹：0.2万</t>
  </si>
  <si>
    <t>国宝乡</t>
  </si>
  <si>
    <t>国宝乡养殖项目</t>
  </si>
  <si>
    <t>全乡脱贫户</t>
  </si>
  <si>
    <t>国宝乡种植项目</t>
  </si>
  <si>
    <t xml:space="preserve">否 </t>
  </si>
  <si>
    <t>国宝乡裸房整治工程及高速路口沿线环境整治提升</t>
  </si>
  <si>
    <t>村容村貌提</t>
  </si>
  <si>
    <t>预期2023年6月开工</t>
  </si>
  <si>
    <t>改善全体村民生活环境</t>
  </si>
  <si>
    <t>上级争取资金160万元</t>
  </si>
  <si>
    <t>国宝乡村民</t>
  </si>
  <si>
    <t>厚德村</t>
  </si>
  <si>
    <t>供水保障建设</t>
  </si>
  <si>
    <t>刘山</t>
  </si>
  <si>
    <t>厚德村委会</t>
  </si>
  <si>
    <t>受益120户</t>
  </si>
  <si>
    <t>自筹及上级补助</t>
  </si>
  <si>
    <t>祥云村</t>
  </si>
  <si>
    <t>建设供水保障</t>
  </si>
  <si>
    <t>祥云村委会</t>
  </si>
  <si>
    <t>葡萄园基础设施建设</t>
  </si>
  <si>
    <t>增加农户收入</t>
  </si>
  <si>
    <t>环村道路建设</t>
  </si>
  <si>
    <t>南斗村</t>
  </si>
  <si>
    <t>南斗村农旅产业配套设施建设</t>
  </si>
  <si>
    <t>南斗村委会</t>
  </si>
  <si>
    <t>佛岭村</t>
  </si>
  <si>
    <t>佛岭村线杆落地整治</t>
  </si>
  <si>
    <t>新建扩建</t>
  </si>
  <si>
    <t>佛岭村委会</t>
  </si>
  <si>
    <t>厚德村田坂至东山兜格新建公路1.8公里</t>
  </si>
  <si>
    <t>预期2023年12月开工</t>
  </si>
  <si>
    <t>受益群众160户850人</t>
  </si>
  <si>
    <t>各级扶贫资金补助80万元、村集体出资13万元。</t>
  </si>
  <si>
    <t>厚德村160户850人</t>
  </si>
  <si>
    <t>国宝村</t>
  </si>
  <si>
    <t>楼兜角落道路修复工程</t>
  </si>
  <si>
    <t>各级扶贫资金补助40万元、村集体出资15万元</t>
  </si>
  <si>
    <t>国宝村村民</t>
  </si>
  <si>
    <t>内坂村</t>
  </si>
  <si>
    <t>内坂村知青路</t>
  </si>
  <si>
    <t>内坂村部至知青点</t>
  </si>
  <si>
    <t>正在设计勘测中</t>
  </si>
  <si>
    <t>内坂村民委员会</t>
  </si>
  <si>
    <t>为全村村民提供生产生活出行方便村民增收，带动旅游观光第三产业发展。</t>
  </si>
  <si>
    <t>为全村812名村民生产生活出行提供方便，增加村民收入。</t>
  </si>
  <si>
    <t>光伏设施修复</t>
  </si>
  <si>
    <t>其他（文化活动广场）</t>
  </si>
  <si>
    <t>内坂村金鸡山</t>
  </si>
  <si>
    <t>改善生产生活条件，带动低收入农户增收和村财增</t>
  </si>
  <si>
    <t>上级争取20万，自筹30万</t>
  </si>
  <si>
    <t>全村812人受益</t>
  </si>
  <si>
    <t>祥云村幸福院</t>
  </si>
  <si>
    <t>农村养老设施建设</t>
  </si>
  <si>
    <t>预期2023年8月开工</t>
  </si>
  <si>
    <t>改善祥云村全体村民生活环境</t>
  </si>
  <si>
    <t>上级争取资金60万元</t>
  </si>
  <si>
    <t>祥云村村139户586人</t>
  </si>
  <si>
    <t>溪口大师创作室</t>
  </si>
  <si>
    <t>就业项目</t>
  </si>
  <si>
    <t>乡村工匠大师工作室</t>
  </si>
  <si>
    <t>技术培训</t>
  </si>
  <si>
    <t>预期2023年4月开工,12月竣工</t>
  </si>
  <si>
    <t>增加村财收入</t>
  </si>
  <si>
    <t>自筹20万元，申请补助20万元</t>
  </si>
  <si>
    <t>上洋村</t>
  </si>
  <si>
    <t>上洋村角落路道路建设硬化约2.5公里</t>
  </si>
  <si>
    <t>2024年1月施工</t>
  </si>
  <si>
    <t>上洋村委会</t>
  </si>
  <si>
    <t>受益群众55户200人</t>
  </si>
  <si>
    <t>各级扶贫补助资金和村集体自筹</t>
  </si>
  <si>
    <t>“扬光堂”侨民宿</t>
  </si>
  <si>
    <t>2022年10月开工，2023年5月左右竣工</t>
  </si>
  <si>
    <t>提升海丝侨文化中心内涵，增加村财收入。</t>
  </si>
  <si>
    <t>自筹32万元，上级补助160万元</t>
  </si>
  <si>
    <t>赤水镇</t>
  </si>
  <si>
    <t>赤水镇扶持脱贫户发展种植业</t>
  </si>
  <si>
    <t>扶持低收入农户发展项目</t>
  </si>
  <si>
    <t>赤水镇脱贫户</t>
  </si>
  <si>
    <t>赤水镇人民政府</t>
  </si>
  <si>
    <t>扶持脱贫户发展种植业，预计年人均增加收入5000元。</t>
  </si>
  <si>
    <t>向上争取扶贫资金10万元</t>
  </si>
  <si>
    <t>赤水镇扶持脱贫户发展养殖业</t>
  </si>
  <si>
    <t>扶持脱贫户发展养殖业，预计年人均增加收入5000元。</t>
  </si>
  <si>
    <t>西洋村</t>
  </si>
  <si>
    <t>西洋村户户通路面硬化</t>
  </si>
  <si>
    <t>赤水镇西洋村</t>
  </si>
  <si>
    <t>实施户户通路面硬化，改善群众生产生活条件。</t>
  </si>
  <si>
    <t>村自筹30万，拟争取各级扶贫资金120万。</t>
  </si>
  <si>
    <t>西洋村全体村民</t>
  </si>
  <si>
    <t>小铭村</t>
  </si>
  <si>
    <t>小铭村老年活动和文化综合服务中心</t>
  </si>
  <si>
    <t>赤水镇小铭村</t>
  </si>
  <si>
    <t>满足全村老年人文体活动</t>
  </si>
  <si>
    <t>村自筹30万元，拟争取各级扶贫资金100万元。</t>
  </si>
  <si>
    <t>小铭村全体村民</t>
  </si>
  <si>
    <t>铭爱、西洋村旅游线路提升项目</t>
  </si>
  <si>
    <t>提升铭爱村的民宿、采摘园、步道和西洋村的蜗旅露营基地、鸭嘴鱼渔乐园</t>
  </si>
  <si>
    <t>镇自筹120万元，拟争取各级扶贫资金380万元。</t>
  </si>
  <si>
    <t>赤水镇全体人民</t>
  </si>
  <si>
    <t>赤水镇农田连片整治项目</t>
  </si>
  <si>
    <t>在铭爱、猛虎、永嘉三个村开展农田连片整治，整治面积800亩</t>
  </si>
  <si>
    <t>镇自筹100万元，拟争取各级扶贫资金300万元。</t>
  </si>
  <si>
    <t>西洋公路挡土墙和护坡建设　</t>
  </si>
  <si>
    <t>公路挡土墙、护坡建设　1.3公里</t>
  </si>
  <si>
    <t>村自筹15万，拟争取各级扶贫资金55万。</t>
  </si>
  <si>
    <t>渔乐园基地扩建及完善　</t>
  </si>
  <si>
    <t>鱼塘周边增设护栏，休闲区域果树种植，建设露天烧烤场等设施　</t>
  </si>
  <si>
    <t>村自筹5万，拟争取各级扶贫资金30万。</t>
  </si>
  <si>
    <t>东里村</t>
  </si>
  <si>
    <t>里舍　</t>
  </si>
  <si>
    <t>赤水镇东里村</t>
  </si>
  <si>
    <t>拟将原有的里舍打造成多功能服务中心，整体打包出租，增加村财收入　</t>
  </si>
  <si>
    <t>村自筹20万，拟争取各级扶贫资金60万。</t>
  </si>
  <si>
    <t>东里村全体村民</t>
  </si>
  <si>
    <t>东里村上角落道路硬化及农田护岸损毁修复　</t>
  </si>
  <si>
    <t>拟将300米土路硬化，方便群众出行　</t>
  </si>
  <si>
    <t>村自筹8万，拟争取各级扶贫资金12万。</t>
  </si>
  <si>
    <t>青梅猫村　</t>
  </si>
  <si>
    <t>流转100亩土地种植青梅树，建设酒坊、初加工厂等配套设施　</t>
  </si>
  <si>
    <t>村自筹15万，拟争取各级扶贫资金115万。</t>
  </si>
  <si>
    <t>岭边村</t>
  </si>
  <si>
    <t>　安全饮水工程</t>
  </si>
  <si>
    <t>赤水镇岭边村</t>
  </si>
  <si>
    <t>开凿横井2条300多米，建设取水点、水池、过滤池等；铺设水管10公里。建设消防设施口，安装农户自来水表。　</t>
  </si>
  <si>
    <t>村自筹30万，拟争取各级扶贫资金130万。</t>
  </si>
  <si>
    <t>岭边村全体村民</t>
  </si>
  <si>
    <r>
      <rPr>
        <sz val="10"/>
        <rFont val="仿宋"/>
        <charset val="134"/>
      </rPr>
      <t>路灯工程</t>
    </r>
    <r>
      <rPr>
        <b/>
        <sz val="10"/>
        <rFont val="仿宋"/>
        <charset val="134"/>
      </rPr>
      <t>　</t>
    </r>
  </si>
  <si>
    <t>岭边村草村、中洋、外洋3个自然村约5公里路灯；　</t>
  </si>
  <si>
    <t>村自筹10万，拟争取各级扶贫资金40万。</t>
  </si>
  <si>
    <t>吉岭村</t>
  </si>
  <si>
    <t>赤水镇吉岭村</t>
  </si>
  <si>
    <t>修复水渠400米，排洪沟100米，护岸50米，拦水坝2个　</t>
  </si>
  <si>
    <t>村自筹15万，拟争取各级扶贫资金30万。</t>
  </si>
  <si>
    <t>吉岭村全体村民</t>
  </si>
  <si>
    <t>铭爱村</t>
  </si>
  <si>
    <t>整村推进基础设施建设</t>
  </si>
  <si>
    <t>赤水镇铭爱村</t>
  </si>
  <si>
    <t>整村推进三面水渠7公里　</t>
  </si>
  <si>
    <t>村自筹15万，拟争取各级扶贫资金60万。</t>
  </si>
  <si>
    <t>铭爱村全体村民</t>
  </si>
  <si>
    <t>锦洋村</t>
  </si>
  <si>
    <t>坑口垄至双凤角落道路</t>
  </si>
  <si>
    <t>赤水镇锦洋村</t>
  </si>
  <si>
    <t>坑口垄至双凤角落道路新建1400米</t>
  </si>
  <si>
    <t>村自筹60万，拟争取各级扶贫资金240万。</t>
  </si>
  <si>
    <t>锦洋村全体村民</t>
  </si>
  <si>
    <t>后格垄田间路及水渠修复</t>
  </si>
  <si>
    <t>后格垄至南墘新建生产道路1200米</t>
  </si>
  <si>
    <t>村自筹20万，拟争取各级扶贫资金100万。</t>
  </si>
  <si>
    <t>民生设施提升工程</t>
  </si>
  <si>
    <t>450米生产道路建设，安装太阳能路灯35盏，开展自来水饮水提升</t>
  </si>
  <si>
    <t>村自筹12万，拟争取各级扶贫资金50万。</t>
  </si>
  <si>
    <t>苏坂村</t>
  </si>
  <si>
    <t>水果采摘园提升项目　</t>
  </si>
  <si>
    <t>赤水镇苏坂村</t>
  </si>
  <si>
    <t>采摘园饮水、用水、采摘基地提升建设　</t>
  </si>
  <si>
    <t>合作社自筹15万，拟争取各级扶贫资金70万。</t>
  </si>
  <si>
    <t>苏坂村脱贫户</t>
  </si>
  <si>
    <t>永嘉村</t>
  </si>
  <si>
    <t>民生基础设施提升工程</t>
  </si>
  <si>
    <t>赤水镇永嘉村</t>
  </si>
  <si>
    <t>将3.5公里的角落公路拓宽至4.5米并硬化，新建排水沟3公里</t>
  </si>
  <si>
    <t>村委会自筹21万元，争取上级扶贫补助82万元</t>
  </si>
  <si>
    <t>永嘉村全体村民</t>
  </si>
  <si>
    <t>苏岭村</t>
  </si>
  <si>
    <t>蔬菜大棚基地</t>
  </si>
  <si>
    <t>赤水镇苏岭村</t>
  </si>
  <si>
    <t>建设蔬菜大棚30亩，水管灌溉等配套设施</t>
  </si>
  <si>
    <t>村委会自筹13万元，争取上级扶贫补助37万元</t>
  </si>
  <si>
    <t>苏岭村全体村民</t>
  </si>
  <si>
    <t>人居环境综合整治工程</t>
  </si>
  <si>
    <t>苏坂村全体村民</t>
  </si>
  <si>
    <t>湖岭村</t>
  </si>
  <si>
    <t>角落道路路面硬化</t>
  </si>
  <si>
    <t>赤水镇湖岭村</t>
  </si>
  <si>
    <t>硬化道路1.5公里</t>
  </si>
  <si>
    <t>村委会自筹20万元，争取上级扶贫补助45万元</t>
  </si>
  <si>
    <t>湖岭村全体村民</t>
  </si>
  <si>
    <t>美湖镇</t>
  </si>
  <si>
    <t>美湖镇扶持脱贫户发展种植业</t>
  </si>
  <si>
    <t>美湖镇脱贫户</t>
  </si>
  <si>
    <t>美湖镇人民政府</t>
  </si>
  <si>
    <t>美湖镇扶持脱贫户发展养殖业</t>
  </si>
  <si>
    <t>上漈村</t>
  </si>
  <si>
    <t>上漈村佛墓墘、南昌坑角落安全饮水工程</t>
  </si>
  <si>
    <t>改善村居环境
改善生产生活条件</t>
  </si>
  <si>
    <t>上漈村民委员会</t>
  </si>
  <si>
    <t>改善上漈村佛墓墘、南昌坑角落安全饮用水问题。</t>
  </si>
  <si>
    <t>争取上级补助50万元、自筹35万元</t>
  </si>
  <si>
    <t>斜山村</t>
  </si>
  <si>
    <t>后山-尾歧2公里道路硬化</t>
  </si>
  <si>
    <t>斜山村民委员会</t>
  </si>
  <si>
    <t>预期可方便后山、尾歧两个角落村民农业生产，
提高农业生产效率。</t>
  </si>
  <si>
    <t>村集体10万元，上级补助60万元</t>
  </si>
  <si>
    <t>饮水安全工程</t>
  </si>
  <si>
    <t>保障全村村民饮水安全</t>
  </si>
  <si>
    <t>上级补助140万元，
村集体10万元。</t>
  </si>
  <si>
    <t>洋坑村</t>
  </si>
  <si>
    <t>洋坑村上洋角落安全饮水工程</t>
  </si>
  <si>
    <t>改善村居环境
改善生产生活条件件</t>
  </si>
  <si>
    <t>洋坑村民委员会</t>
  </si>
  <si>
    <t>改善洋坑村基础设施环境</t>
  </si>
  <si>
    <t>争取上级补助35万元、自筹15万元</t>
  </si>
  <si>
    <t>洋坑村盖德洋至吉岭公路硬化工程</t>
  </si>
  <si>
    <t>争取上级补助85万元、自筹65万元</t>
  </si>
  <si>
    <t>上岸、小湖、美湖</t>
  </si>
  <si>
    <t>美湖镇农田连片整治</t>
  </si>
  <si>
    <t>发展村财，改善村居环境</t>
  </si>
  <si>
    <t>美湖镇政府</t>
  </si>
  <si>
    <t>自筹200万元，申请上级补助200万元</t>
  </si>
  <si>
    <t>上岸、小湖、美湖村民</t>
  </si>
  <si>
    <t>洋田村</t>
  </si>
  <si>
    <t>恒奕角落下溪至久乾道路改扩建工程</t>
  </si>
  <si>
    <t>基础建设</t>
  </si>
  <si>
    <t>自筹30万元，申请上级补助50万元</t>
  </si>
  <si>
    <t>小湖村</t>
  </si>
  <si>
    <t>小湖村农业灌溉和生活用水改造：对角落用水进行改造提升，增加水源数量，完善浇灌设施，解决部分分散农地灌溉和偏远角落村民生活用水难题</t>
  </si>
  <si>
    <t>小型农田水利设施建设</t>
  </si>
  <si>
    <t>2023年5月开工，12月完工</t>
  </si>
  <si>
    <t>小湖村民民委员会</t>
  </si>
  <si>
    <t>申请上级补助30万元，自筹10万元</t>
  </si>
  <si>
    <t>小湖村村民</t>
  </si>
  <si>
    <t>美湖米粉观光工厂及农特产品售卖点：建设美湖米粉加工厂，建设农特产品售卖点</t>
  </si>
  <si>
    <t>产地初加工和精深加工</t>
  </si>
  <si>
    <t>增加村财收入，提供农户就业</t>
  </si>
  <si>
    <t>上岸村</t>
  </si>
  <si>
    <t>2023年6月开工，12月完工</t>
  </si>
  <si>
    <t>申请上级补助70万元，自筹30万元</t>
  </si>
  <si>
    <t>美湖镇村民</t>
  </si>
  <si>
    <t>大铭乡</t>
  </si>
  <si>
    <t>生姜产业发展及基地轨道涵洞损毁修复</t>
  </si>
  <si>
    <t>入股分红</t>
  </si>
  <si>
    <t>大铭乡琼溪村</t>
  </si>
  <si>
    <t>德化县铭富生态农业发展有限公司</t>
  </si>
  <si>
    <t>大铭乡人民政府</t>
  </si>
  <si>
    <t>带动贫困户增收2000元、村财收入3万元</t>
  </si>
  <si>
    <t>拟争取上级补助60万元，自筹40元</t>
  </si>
  <si>
    <t>全乡各村</t>
  </si>
  <si>
    <t>琼山村</t>
  </si>
  <si>
    <t>八称尾道路建设</t>
  </si>
  <si>
    <t>大铭乡琼山村</t>
  </si>
  <si>
    <t>拟争取上级补助30万元，自筹20元</t>
  </si>
  <si>
    <t>琼山村村民</t>
  </si>
  <si>
    <t>上徐村</t>
  </si>
  <si>
    <t>乡村道路建设</t>
  </si>
  <si>
    <t>大铭乡上徐村</t>
  </si>
  <si>
    <t>拟争取上级补助50万元，自筹50元</t>
  </si>
  <si>
    <t>上徐村村民</t>
  </si>
  <si>
    <t>大铭村</t>
  </si>
  <si>
    <t>大铭乡大铭村</t>
  </si>
  <si>
    <t>大铭村村民</t>
  </si>
  <si>
    <t>立面装修</t>
  </si>
  <si>
    <t>村容村貌提升</t>
  </si>
  <si>
    <t>镇区路灯建设</t>
  </si>
  <si>
    <t>拟争取上级补助20万元，自筹10元</t>
  </si>
  <si>
    <t>大铭乡村民</t>
  </si>
  <si>
    <t>外洋角落林下种植修复</t>
  </si>
  <si>
    <t>林草基地建设</t>
  </si>
  <si>
    <t>带动村财收入5万元</t>
  </si>
  <si>
    <t>大铭村、联春村、上徐村</t>
  </si>
  <si>
    <t>毛竹林道路损毁修复</t>
  </si>
  <si>
    <t>智慧农业</t>
  </si>
  <si>
    <t>拟争取上级补助80万元，自筹70元</t>
  </si>
  <si>
    <t>生姜民宿</t>
  </si>
  <si>
    <t>拟争取上级补助100万元，自筹100元</t>
  </si>
  <si>
    <t>春美乡</t>
  </si>
  <si>
    <t>春美乡农业产业强镇建设项目</t>
  </si>
  <si>
    <t>农业产业基础设施项目</t>
  </si>
  <si>
    <t>预计年人均增加收入5000元。</t>
  </si>
  <si>
    <t>向上争取资金400万元，自筹200万元</t>
  </si>
  <si>
    <t>德化县春美乡春美村、尤床村 2022 年 高标准农田改造提升（农田连片整治）项目</t>
  </si>
  <si>
    <t>春美乡尤床村、春美村</t>
  </si>
  <si>
    <t>春美村、尤床村</t>
  </si>
  <si>
    <t>春美乡养殖项目</t>
  </si>
  <si>
    <t>春美乡种植项目</t>
  </si>
  <si>
    <t>春美乡扶持脱贫户发展种植业</t>
  </si>
  <si>
    <t>春美乡脱贫户</t>
  </si>
  <si>
    <t>春美乡人民政府</t>
  </si>
  <si>
    <t>向上争取扶贫资金5万元</t>
  </si>
  <si>
    <t>春美乡扶持脱贫户发展养殖业</t>
  </si>
  <si>
    <t>新阁村</t>
  </si>
  <si>
    <t>长垄仔至上阁台道路提级改造项目（单改双）</t>
  </si>
  <si>
    <t>长垄仔至上阁台</t>
  </si>
  <si>
    <t>新阁村委会</t>
  </si>
  <si>
    <t>各级扶贫资金补助80万元、投工投劳20万元、村集体出资10万元</t>
  </si>
  <si>
    <t>新阁村祖厝角落人居环境整治项目</t>
  </si>
  <si>
    <t>祖厝角落</t>
  </si>
  <si>
    <t>各级扶贫资金补助70万元、投工投劳5万元、村集体出资5万元</t>
  </si>
  <si>
    <t>古春村</t>
  </si>
  <si>
    <t>大坂洋安全饮水工程</t>
  </si>
  <si>
    <t>古春村大坂洋角落</t>
  </si>
  <si>
    <t>古春村委会</t>
  </si>
  <si>
    <t>各级扶贫资金补助12万元、投工投劳1万元、村集体出资1万元</t>
  </si>
  <si>
    <t>登梯楼及古树公园居环境整治项目</t>
  </si>
  <si>
    <t>大坂洋角落</t>
  </si>
  <si>
    <t>各级扶贫资金补助40万元、投工投劳5万元、村集体出资5万元</t>
  </si>
  <si>
    <t>上春村</t>
  </si>
  <si>
    <t>上春村冬瓜垅机耕路提级改造工程</t>
  </si>
  <si>
    <t>冬瓜垅角落</t>
  </si>
  <si>
    <t>上春村委会</t>
  </si>
  <si>
    <t>上春村石岭头机耕路提级改造工程</t>
  </si>
  <si>
    <t>石岭头角落</t>
  </si>
  <si>
    <t>各级扶贫资金补助70万元、村集体出资10万元</t>
  </si>
  <si>
    <t>上春村公共照明设施建设</t>
  </si>
  <si>
    <t xml:space="preserve">十八格、店坑 </t>
  </si>
  <si>
    <t>各级扶贫资金补助20万元、村集体出资10万元</t>
  </si>
  <si>
    <t>梁春村</t>
  </si>
  <si>
    <t>梁春村至古春村道路扩建工程提级改造项目（单改双）</t>
  </si>
  <si>
    <t>梁春村至古春村</t>
  </si>
  <si>
    <t>梁春村委会</t>
  </si>
  <si>
    <t>各级资金补助120万元、投工投劳10万元、村集体出资20万元</t>
  </si>
  <si>
    <t>梁春村古春洋洋中桥至大深坑道路建设工程</t>
  </si>
  <si>
    <t>古春洋角落</t>
  </si>
  <si>
    <t>各级资金补助100万元、投工投劳10万元、村集体出资40万元</t>
  </si>
  <si>
    <t>梁春村古春洋后宅道路硬化工程</t>
  </si>
  <si>
    <t>古春洋后宅</t>
  </si>
  <si>
    <t>各级扶贫资金补助65万元、投工投劳5万元、村集体出资5万元</t>
  </si>
  <si>
    <t>梁春村陈庄湖道路硬化工程</t>
  </si>
  <si>
    <t>陈庄湖</t>
  </si>
  <si>
    <t>各级扶贫资金补助75万元、投工投劳5万元、村集体出资5万元</t>
  </si>
  <si>
    <t>双翰村</t>
  </si>
  <si>
    <t>苏履吉公园、苏履吉故居</t>
  </si>
  <si>
    <t>双翰村委会</t>
  </si>
  <si>
    <t>各级扶贫资金补助70万元，村集体出资10万元。</t>
  </si>
  <si>
    <t>双翰村正墘、后头岭角落河道治理</t>
  </si>
  <si>
    <t>正墘、后头岭角落</t>
  </si>
  <si>
    <t>各级扶贫资金补助85万元，村集体出资5万元。</t>
  </si>
  <si>
    <t>双翰村古街修复工程</t>
  </si>
  <si>
    <t>双翰古街</t>
  </si>
  <si>
    <t>各级扶贫资金补助90万元，村集体出资10万元。</t>
  </si>
  <si>
    <t>双翰村溪河道治理</t>
  </si>
  <si>
    <t>各级扶贫资金补助40万元，村集体出资5万元。</t>
  </si>
  <si>
    <t>双翰村龙潭头水坝建设</t>
  </si>
  <si>
    <t>双翰村龙潭头</t>
  </si>
  <si>
    <t>各级扶贫资金补助75万元，村集体出资5万元。</t>
  </si>
  <si>
    <t>春美村</t>
  </si>
  <si>
    <t>春美村环境整治工程</t>
  </si>
  <si>
    <t>各级扶贫资金补助65万元，村集体出资15万元。</t>
  </si>
  <si>
    <t>双翰村白头洋蔬菜基地</t>
  </si>
  <si>
    <t>双翰村白头洋</t>
  </si>
  <si>
    <t>各级扶贫资金补助140万元，村集体出资10万元。</t>
  </si>
  <si>
    <t>双翰村鲤中至古春村休闲自行车道工程</t>
  </si>
  <si>
    <t>鲤中至古春村</t>
  </si>
  <si>
    <t>各级扶贫资金补助80万元，村集体出资10万元。</t>
  </si>
  <si>
    <t>双翰村角落公路硬化工程</t>
  </si>
  <si>
    <t>双翰村鲤中、长垅仔、桂地、边竹垵、正墘饮用水提升工程</t>
  </si>
  <si>
    <t>鲤中、长垅仔、桂地、边竹垵、正墘</t>
  </si>
  <si>
    <t>尤床村</t>
  </si>
  <si>
    <t>尤床村敬老院建设工程</t>
  </si>
  <si>
    <t>尤床村委会</t>
  </si>
  <si>
    <t>各级资金补助85万元，村集体出资15万元。</t>
  </si>
  <si>
    <t>革命老区交通站建设项目</t>
  </si>
  <si>
    <t>各级扶贫资金补助80万元，村集体出资21万元。</t>
  </si>
  <si>
    <t>尤新路单改双建设工程</t>
  </si>
  <si>
    <t>各级扶贫资金补助50万元，村集体出资50万元。</t>
  </si>
  <si>
    <t>尤床村饮水提升工程</t>
  </si>
  <si>
    <t>各级扶贫资金补助85万元，村集体出资15万元。</t>
  </si>
  <si>
    <t>上涌镇</t>
  </si>
  <si>
    <t>投资优质国企</t>
  </si>
  <si>
    <t>上涌镇政府</t>
  </si>
  <si>
    <t>促进2021年村集体经营性收入低于40万元的低收入村增加收入</t>
  </si>
  <si>
    <t>各级扶贫资金补助500万元</t>
  </si>
  <si>
    <t>2021年村集体经营性收入低于40万元的低收入村</t>
  </si>
  <si>
    <t>脱贫户发展种植业</t>
  </si>
  <si>
    <t>扶持脱贫户发展项目</t>
  </si>
  <si>
    <t>扶持50户以上建档立卡脱贫户发展产业</t>
  </si>
  <si>
    <t>各级扶贫资金补助15万元</t>
  </si>
  <si>
    <t>上涌镇50户以上建档立卡脱贫户</t>
  </si>
  <si>
    <t>脱贫户发展养殖业</t>
  </si>
  <si>
    <t>农田连片整治及农田护岸损毁修复</t>
  </si>
  <si>
    <t>各级扶贫资金补助250万元，自筹150万元</t>
  </si>
  <si>
    <t>上涌镇农户</t>
  </si>
  <si>
    <t>桂林村</t>
  </si>
  <si>
    <t>桂林村环境综合整治</t>
  </si>
  <si>
    <t>桂林村委会</t>
  </si>
  <si>
    <t>各级扶贫资金补助50万元，自筹10万元</t>
  </si>
  <si>
    <t>桂林村村民</t>
  </si>
  <si>
    <t>门头村</t>
  </si>
  <si>
    <t>门头村环境综合整治</t>
  </si>
  <si>
    <t>门头村委会</t>
  </si>
  <si>
    <t>门头村村民</t>
  </si>
  <si>
    <t>曾坂村</t>
  </si>
  <si>
    <t>电力通信管线缆化下地建设</t>
  </si>
  <si>
    <t>曾坂村委会</t>
  </si>
  <si>
    <t>各级扶贫资金补助25万元</t>
  </si>
  <si>
    <t>曾坂村村民</t>
  </si>
  <si>
    <t>下涌村</t>
  </si>
  <si>
    <t>下涌村环境综合整治</t>
  </si>
  <si>
    <t>下涌村委会</t>
  </si>
  <si>
    <t>下涌村村民</t>
  </si>
  <si>
    <t>桂格村</t>
  </si>
  <si>
    <t>桂格村雄坑、虾姑崙、
月形崙片区生姜产业示范区</t>
  </si>
  <si>
    <t>带动低收入农户增收
改善生产生活条件</t>
  </si>
  <si>
    <t>桂格村雄坑、虾姑崙、月形崙片区</t>
  </si>
  <si>
    <t>桂格村委会</t>
  </si>
  <si>
    <t>发展产业扶贫项目，辐射带动12户脱贫户，户均增收4000元左右。</t>
  </si>
  <si>
    <t>各级扶贫资金补助35万元，村集体出资15万元。</t>
  </si>
  <si>
    <t>桂格村一组、三组、四组、五组村民，其中建档立卡贫困户25人</t>
  </si>
  <si>
    <t>桂格村留守老人活动场所</t>
  </si>
  <si>
    <t>桂格村亲仁15号、前路尾18号、雄坑10号，鸡过垵15号</t>
  </si>
  <si>
    <t>提升村居环境，满足留守老人运活动运动场地的需求。</t>
  </si>
  <si>
    <t>各40万元，村集体出资10万元。</t>
  </si>
  <si>
    <t>德化县上涌镇桂格村</t>
  </si>
  <si>
    <t>桂格村各自然村落道路提升硬化工程</t>
  </si>
  <si>
    <t>桂格村雄坑、亲仁、癸坑林、清坑垅、后头垅角落</t>
  </si>
  <si>
    <t>改善村交通条件，满足村民生产生活的需求。</t>
  </si>
  <si>
    <t>各级扶贫资金补助120万元，村集体出资30万元。</t>
  </si>
  <si>
    <t>辉阳村</t>
  </si>
  <si>
    <t>自来水工程</t>
  </si>
  <si>
    <t>辉阳村委会</t>
  </si>
  <si>
    <t>各级扶贫资金补助30万</t>
  </si>
  <si>
    <t>稻田鱼养殖</t>
  </si>
  <si>
    <t>预计带动3户脱贫户增收1000元/户</t>
  </si>
  <si>
    <t>入户路改造及灌溉水渠损毁修复</t>
  </si>
  <si>
    <t>方便村民出行</t>
  </si>
  <si>
    <t>各级扶贫资金补助100万</t>
  </si>
  <si>
    <t>西溪村</t>
  </si>
  <si>
    <t>西溪村水渠修复工程</t>
  </si>
  <si>
    <t>改善5户以上低收入户生产生活条件</t>
  </si>
  <si>
    <t>各级扶贫资金补助78万元</t>
  </si>
  <si>
    <t>黄井村</t>
  </si>
  <si>
    <t>封候堂至清水堂角落道路拓宽，水泥硬化，环境整治.</t>
  </si>
  <si>
    <t>黄井村委会</t>
  </si>
  <si>
    <t>各级扶贫资金补助135万元</t>
  </si>
  <si>
    <t>黄井村老年人活动中心改造建设</t>
  </si>
  <si>
    <t>各级扶贫资金补助180万元</t>
  </si>
  <si>
    <t>教堂、黄井、黄井洋角落引水工程，长度5.3公里，建设拦水坝，蓄水池各1座</t>
  </si>
  <si>
    <t>各级扶贫资金补助126万元</t>
  </si>
  <si>
    <t>下涌村生产道路建设工程</t>
  </si>
  <si>
    <t>各级扶贫资金补助130万元，村集体出资20万元</t>
  </si>
  <si>
    <t>村路灯建设</t>
  </si>
  <si>
    <t>提升村居环境</t>
  </si>
  <si>
    <t>各级扶贫资金补助10万</t>
  </si>
  <si>
    <t>刘坑村</t>
  </si>
  <si>
    <t>刘坑村机耕路建设工程</t>
  </si>
  <si>
    <t>刘坑村委会</t>
  </si>
  <si>
    <t>改善低收入群体生产生活条件</t>
  </si>
  <si>
    <t>申请上级扶贫资金补助100万元</t>
  </si>
  <si>
    <t>传豪村</t>
  </si>
  <si>
    <t>传豪村农、林产业路工程</t>
  </si>
  <si>
    <t>传豪村委会</t>
  </si>
  <si>
    <t>一清二整三美化环境整治工程</t>
  </si>
  <si>
    <t>西溪村委会</t>
  </si>
  <si>
    <t>改善7户以上低收入户生产生活条件</t>
  </si>
  <si>
    <t>各级扶贫资金补助30万元</t>
  </si>
  <si>
    <t>农村饮水改善提升工程</t>
  </si>
  <si>
    <t>各级扶贫资金补助50万元</t>
  </si>
  <si>
    <t>下村村</t>
  </si>
  <si>
    <t>金龟鎏农田开荒</t>
  </si>
  <si>
    <t>下村村委会</t>
  </si>
  <si>
    <t>预期可以增加村财收入，辐射带动脱贫户</t>
  </si>
  <si>
    <t>各级扶贫资金补助12万元</t>
  </si>
  <si>
    <t>东山村</t>
  </si>
  <si>
    <t>东山村羊头片至格坵仔道路改扩建项目二期</t>
  </si>
  <si>
    <t>东山村委会</t>
  </si>
  <si>
    <t>各级扶贫资金补助100万元</t>
  </si>
  <si>
    <t>曾坂村农产品展示中心</t>
  </si>
  <si>
    <t>发展村财、带动脱贫户增收</t>
  </si>
  <si>
    <t>预期可增加村财收入5万元，辐射带动2户脱贫户，户均年增收2000元</t>
  </si>
  <si>
    <t>各级补助资金170万元</t>
  </si>
  <si>
    <t>上涌镇曾坂村道路拓宽提级改造工程二期</t>
  </si>
  <si>
    <t>各级补助资金180万元</t>
  </si>
  <si>
    <t>上涌镇农田基础设施配套（水泥预制品）</t>
  </si>
  <si>
    <t>产业园（区）</t>
  </si>
  <si>
    <t>发展村财、提供就业</t>
  </si>
  <si>
    <t>上涌镇后坂村</t>
  </si>
  <si>
    <t>2023年</t>
  </si>
  <si>
    <t>上涌镇人民政府</t>
  </si>
  <si>
    <t>围绕我镇大米主导产业，生产用于农田整治、高标准农田建设所需的排水沟渠、水槽、农田护栏等水泥预制品类产品，以完善农田设施，促进优质米产业发展，带动村财创收和农民就业增收。</t>
  </si>
  <si>
    <t>华侨文化展示馆</t>
  </si>
  <si>
    <t>其他类别</t>
  </si>
  <si>
    <t>宜居宜业和美海丝侨乡建设项目</t>
  </si>
  <si>
    <t>增进归侨侨眷的归属感；同时造浓上涌侨乡文化氛围，助力乡村文化振兴。</t>
  </si>
  <si>
    <t>上涌镇刘坑村</t>
  </si>
  <si>
    <t>依托“高桂堂”祖厝（始建于太平兴国年间，被编入省文化厅主编的《八闽祠堂大全》，建筑面积约1000平方米）进行改造成华侨文化展示馆。</t>
  </si>
  <si>
    <t>上涌镇村民及侨胞</t>
  </si>
  <si>
    <t>桂格村道路硬化工程</t>
  </si>
  <si>
    <t>上涌镇桂格村</t>
  </si>
  <si>
    <t>道路硬化1.2公里</t>
  </si>
  <si>
    <t>桂格村村民</t>
  </si>
  <si>
    <t>下村村岭兜脚道路扩宽建设工程</t>
  </si>
  <si>
    <t>道路修补2.5公里</t>
  </si>
  <si>
    <t>下村村村民</t>
  </si>
  <si>
    <t>汤头乡</t>
  </si>
  <si>
    <t>扶持低收入农户发展种养殖</t>
  </si>
  <si>
    <t>汤头乡人民政府</t>
  </si>
  <si>
    <t>上级补助10万元</t>
  </si>
  <si>
    <t>汤头乡33户脱贫户</t>
  </si>
  <si>
    <t>福山村</t>
  </si>
  <si>
    <t>现代农业产业示范园</t>
  </si>
  <si>
    <t>福山村民委员会</t>
  </si>
  <si>
    <t>带动群众、脱贫户增收</t>
  </si>
  <si>
    <t>上级补助130万元</t>
  </si>
  <si>
    <t>福山村约1200位村民</t>
  </si>
  <si>
    <t>汤头村、草村村、岭脚村、汤垵村</t>
  </si>
  <si>
    <t>投资固定资产，增加村财收入</t>
  </si>
  <si>
    <t>增加村财，壮大村集体经济</t>
  </si>
  <si>
    <t>上级补助80万元</t>
  </si>
  <si>
    <t>格中村</t>
  </si>
  <si>
    <t>油茶</t>
  </si>
  <si>
    <t>格中村民委员会</t>
  </si>
  <si>
    <t>上级补助20万元</t>
  </si>
  <si>
    <t>格中村15户脱贫户</t>
  </si>
  <si>
    <t>草珊瑚　</t>
  </si>
  <si>
    <t>上级补助25万元</t>
  </si>
  <si>
    <t>湖仔至两亭脚公路路面硬化</t>
  </si>
  <si>
    <t>极大便利域内村民出行</t>
  </si>
  <si>
    <t>上级补助260万元</t>
  </si>
  <si>
    <t>格中村约1750位村民</t>
  </si>
  <si>
    <t>鸭圪饮水工程</t>
  </si>
  <si>
    <t>农村供水保障设施建设</t>
  </si>
  <si>
    <t>格中村约150位村民</t>
  </si>
  <si>
    <t>福山村“一村一品”项目建设</t>
  </si>
  <si>
    <t>种植业基地、产地初加工和精深加工、品牌打造和展销平台、产业园（区）、农业社会化服务、</t>
  </si>
  <si>
    <t>技术培训、提供就业、带动脱贫户增收、扶持脱贫户发展项目</t>
  </si>
  <si>
    <t>2023.01-2023.12</t>
  </si>
  <si>
    <t>福山村委会、福建省德化安华农林专业合作社、  春秋农林科技有限公司</t>
  </si>
  <si>
    <t>汤头乡政府</t>
  </si>
  <si>
    <t>一是种植规模提升，发挥联农带农机制，辐射带动30户有劳动能力的脱贫户，并对应聘的脱贫户免费提供技术培训；二是产业融合得到培育，农产品向精深化、高端化方向发展；并打造农业旅游路线，农业产业模式由“生产者”向“服务者”转变。三是现代农业茁壮成长。春秋葡萄酒庄园主题公园、葡萄园区的亭台楼阁、人行步道、公共设施及微景观建设进一步完善；果园观光采摘体验，成功打造休闲农业。四是品牌品质得到推广。成功塑造葡萄绿色食品标志；刺明珠葡萄参加第十九届中国绿色食品博览会荣获绿博会金奖；德化县春秋家庭农场被授予省级家庭农场示范场。</t>
  </si>
  <si>
    <t>自筹128.75万元、财政补助资金100万</t>
  </si>
  <si>
    <t>福山村及周边脱贫户30户</t>
  </si>
  <si>
    <t>葛坑镇</t>
  </si>
  <si>
    <t>各级扶贫资金补助10万元</t>
  </si>
  <si>
    <t>富地村</t>
  </si>
  <si>
    <t>富地村岭头至新寨格道路硬化工程</t>
  </si>
  <si>
    <t>提高交通通行条件，增加村民收入</t>
  </si>
  <si>
    <t>富地村民委员会</t>
  </si>
  <si>
    <t>提高交通通行条件，方便村民的农产品运出，增加村民的经济收入。</t>
  </si>
  <si>
    <t>上级补助60万元，村委会出资40万元</t>
  </si>
  <si>
    <t>富地村村民</t>
  </si>
  <si>
    <t>漈头村</t>
  </si>
  <si>
    <t>十字格至邱村生产道路硬化</t>
  </si>
  <si>
    <t>漈头村十字格</t>
  </si>
  <si>
    <t>漈头村民委员会</t>
  </si>
  <si>
    <t>改善村民交通条件</t>
  </si>
  <si>
    <t>全村770人口</t>
  </si>
  <si>
    <t>大岭村</t>
  </si>
  <si>
    <t>大岭村206线至村部道路路灯安装</t>
  </si>
  <si>
    <t>大岭村206线至村部道路</t>
  </si>
  <si>
    <t>大岭村民委员会</t>
  </si>
  <si>
    <t>完成大岭村206线至村部道路路灯安装</t>
  </si>
  <si>
    <t>村集体支付15万元，向上争取资金20万元。</t>
  </si>
  <si>
    <t>全村村民1500人口</t>
  </si>
  <si>
    <t>湖头村　</t>
  </si>
  <si>
    <t>板栗产业发展　</t>
  </si>
  <si>
    <t>种植养殖加工服务</t>
  </si>
  <si>
    <t>提供就业，带动低收入农户增收</t>
  </si>
  <si>
    <t>葛坑镇湖头村　</t>
  </si>
  <si>
    <t>德化县德湖茶家庭农场　</t>
  </si>
  <si>
    <t>板栗种植规模扩大，生产资料购买、加工营销　</t>
  </si>
  <si>
    <t>投资入股森盛林场</t>
  </si>
  <si>
    <t>湖头村民委员会</t>
  </si>
  <si>
    <t>投资收益，预计年效益10%</t>
  </si>
  <si>
    <t>蓝田村　</t>
  </si>
  <si>
    <t>投资入股森盛林场　</t>
  </si>
  <si>
    <t>葛坑镇蓝田村　</t>
  </si>
  <si>
    <t>蓝田村民委员会　</t>
  </si>
  <si>
    <t>锥栗产业发展　</t>
  </si>
  <si>
    <t>德化县蓝森吉果蔬专业合作社　</t>
  </si>
  <si>
    <t>锥栗种植规模扩大，生产资料购买、加工营销　</t>
  </si>
  <si>
    <t>蓝田村</t>
  </si>
  <si>
    <t>山垅田复耕</t>
  </si>
  <si>
    <t>葛坑镇蓝田村</t>
  </si>
  <si>
    <t>德化县兴蓝种养合作社</t>
  </si>
  <si>
    <t>种植水稻、玉米等50亩</t>
  </si>
  <si>
    <t>龙漈村　</t>
  </si>
  <si>
    <t>龙漈村山圳芦柑园建设储水池及灌溉工程　</t>
  </si>
  <si>
    <t>产业发展、基础设施　</t>
  </si>
  <si>
    <t>葛坑镇龙漈村　</t>
  </si>
  <si>
    <t>龙漈村民委员会　</t>
  </si>
  <si>
    <t>配套芦柑园设施建设一座储池及2000多米灌溉水管　</t>
  </si>
  <si>
    <t>龙漈村坑口水电站入股回购项目</t>
  </si>
  <si>
    <t>坑口水电站于2026年到期，按折价提前回收</t>
  </si>
  <si>
    <t>大正村</t>
  </si>
  <si>
    <t>葛坑镇大正村</t>
  </si>
  <si>
    <t>大正村民委员会</t>
  </si>
  <si>
    <t>龙塔村</t>
  </si>
  <si>
    <t>“北大门”基础设施建设</t>
  </si>
  <si>
    <t>葛坑镇龙塔村</t>
  </si>
  <si>
    <t>龙塔村民委员会</t>
  </si>
  <si>
    <t>打造畲族风情节点：建设亲水平台、堤坝汀步、民族故事瓷画展厅、陶艺制作体验室、生态停车场、“北大门”村庄标识等多个节点</t>
  </si>
  <si>
    <t>中草药种植基地</t>
  </si>
  <si>
    <t>发展村财，提供就业</t>
  </si>
  <si>
    <t>种植姜黄、石参、白芨、佛手等中草药200亩</t>
  </si>
  <si>
    <t>村级道路提级改造</t>
  </si>
  <si>
    <t>方便群众生产生活，有效提升村容村貌及村庄品味</t>
  </si>
  <si>
    <t>百果园</t>
  </si>
  <si>
    <t>种植黄桃、百香果、西瓜等水果300亩</t>
  </si>
  <si>
    <t>集装箱民宿工程</t>
  </si>
  <si>
    <t>龙塔畲族村</t>
  </si>
  <si>
    <t>建成后将成为德化县西半片乡村旅游新地标。</t>
  </si>
  <si>
    <t>入股分红，发展村财</t>
  </si>
  <si>
    <t>基地建成后，可为周边村民提供就业机会、带领村民种植中草药，同时可实现村财增收9万元/年。</t>
  </si>
  <si>
    <t>村级道路提级改造一期工程</t>
  </si>
  <si>
    <t>方便群众生产生活，有效提升村容村貌及村庄品味。</t>
  </si>
  <si>
    <t>北大门邻里中心</t>
  </si>
  <si>
    <t>增进人民福祉，服务群众生活。</t>
  </si>
  <si>
    <t>畲风民宿</t>
  </si>
  <si>
    <t>项目实施后，每年可为2000名左右游客提供优质住宿服务，年可增加村财收入5万元。</t>
  </si>
  <si>
    <t>富地村田洋仔荷花园项目</t>
  </si>
  <si>
    <t>葛坑镇富地村</t>
  </si>
  <si>
    <t>扩建30亩</t>
  </si>
  <si>
    <t>邱村村</t>
  </si>
  <si>
    <t>规模化种植工业辣椒</t>
  </si>
  <si>
    <t>葛坑镇邱村村</t>
  </si>
  <si>
    <t>德化鑫兴农业专业合作社</t>
  </si>
  <si>
    <t>2023年将引进约120亩辣椒苗，带动低保边缘户就业，增加低保边缘户收入。</t>
  </si>
  <si>
    <t>下玲村</t>
  </si>
  <si>
    <t>葛坑镇下玲村</t>
  </si>
  <si>
    <t>下玲村民委员会</t>
  </si>
  <si>
    <t>油茶林灌溉工程</t>
  </si>
  <si>
    <t>葛坑镇漈头村</t>
  </si>
  <si>
    <t>引进灌溉技术，提高产量，带动脱贫户增收</t>
  </si>
  <si>
    <t>上、下浮洋及苏田角落饮水工程</t>
  </si>
  <si>
    <t>葛坑镇大岭村</t>
  </si>
  <si>
    <t>改善生活条件，解决安全饮</t>
  </si>
  <si>
    <t>水门村</t>
  </si>
  <si>
    <t>水门坑至凤卦角落公路建设</t>
  </si>
  <si>
    <t>葛坑镇水门村</t>
  </si>
  <si>
    <t>水门村民委员会</t>
  </si>
  <si>
    <t>提高交通通行条件，方便村民的林产品运出，增加村民的经济收入</t>
  </si>
  <si>
    <t>村道路扩宽改造工程</t>
  </si>
  <si>
    <t>邱村村民委员会</t>
  </si>
  <si>
    <t>提高交通通行条件，方便村民的农产品运出，增加村民的经济收入</t>
  </si>
  <si>
    <t>湖头村</t>
  </si>
  <si>
    <t>传统村落保护提升</t>
  </si>
  <si>
    <t xml:space="preserve">
乡村建设行动</t>
  </si>
  <si>
    <t>农村基础设施</t>
  </si>
  <si>
    <t>大岭村旧小学立面提升及长者食堂建设</t>
  </si>
  <si>
    <t xml:space="preserve">农村养老设施建设（养老院、幸福院、日间照料中心等） </t>
  </si>
  <si>
    <t>进一步提升老人的服务水平</t>
  </si>
  <si>
    <t>龙塔畲族村农村供水保障工程</t>
  </si>
  <si>
    <t>改善村民生活用水质量</t>
  </si>
  <si>
    <t>葛坑镇龙塔畲族村</t>
  </si>
  <si>
    <t>龙塔畲族委员会</t>
  </si>
  <si>
    <t>建设30m³清水池配备台一体化净化设备，铺设管道3.8公里，改善村民生活用水质量</t>
  </si>
  <si>
    <t>桂阳乡</t>
  </si>
  <si>
    <t>发展养殖业</t>
  </si>
  <si>
    <t>桂阳乡人民政府</t>
  </si>
  <si>
    <t>拟向上争取资金5万元</t>
  </si>
  <si>
    <t>发展种植业</t>
  </si>
  <si>
    <t>太平寨修缮保护工程</t>
  </si>
  <si>
    <t>桂阳村</t>
  </si>
  <si>
    <t>完善旅游配套设施</t>
  </si>
  <si>
    <t>拟向上争取资金60万元</t>
  </si>
  <si>
    <t>桂阳乡人居环境提升项目</t>
  </si>
  <si>
    <t>改善全乡环境面貌，提升群众幸福感</t>
  </si>
  <si>
    <t>拟向上争取资金72万，自筹48万</t>
  </si>
  <si>
    <t>路灯亮化工程</t>
  </si>
  <si>
    <t>桂阳村民委员会</t>
  </si>
  <si>
    <t>拟向上争取资金35万，自筹10万</t>
  </si>
  <si>
    <t>龙山堂民宿提升工程</t>
  </si>
  <si>
    <t>带动村集体增收</t>
  </si>
  <si>
    <t>拟向上争取资金80万，自筹40万</t>
  </si>
  <si>
    <t>安章村</t>
  </si>
  <si>
    <t>安章村农村幸福院建设</t>
  </si>
  <si>
    <t>安章村民委员会</t>
  </si>
  <si>
    <t>安章村民    委员会</t>
  </si>
  <si>
    <t>方便村内老人活动休闲娱乐</t>
  </si>
  <si>
    <t>拟争取上级补助资60万元，自筹,40万元</t>
  </si>
  <si>
    <t>安章村便民综合服务中心</t>
  </si>
  <si>
    <t>方便村民办事</t>
  </si>
  <si>
    <t>拟争取上级补助资金20万元，自筹5万元</t>
  </si>
  <si>
    <t>安章村卫生室提升工程</t>
  </si>
  <si>
    <t>标准化卫生室</t>
  </si>
  <si>
    <t>建设标准卫生室，提供更舒适的医疗保障</t>
  </si>
  <si>
    <t>拟争取上级补助资金10万元</t>
  </si>
  <si>
    <t>安章村田间设施整村推进提升工程</t>
  </si>
  <si>
    <t>拟争取上级补助资金45万元，自筹20万元</t>
  </si>
  <si>
    <t>涌溪村</t>
  </si>
  <si>
    <t>涌溪村乡村旅游及配套项目</t>
  </si>
  <si>
    <t>涌溪村民委员会</t>
  </si>
  <si>
    <t>拟向上级争取资金60万元，自筹25万元</t>
  </si>
  <si>
    <t>涌溪村道路硬化工程</t>
  </si>
  <si>
    <t>涌溪村民委会</t>
  </si>
  <si>
    <t>拟向上级争取资金70万元，自筹30万元</t>
  </si>
  <si>
    <t>梓溪村</t>
  </si>
  <si>
    <t>梓溪村至南山湖道路硬化工程</t>
  </si>
  <si>
    <t xml:space="preserve">新建 </t>
  </si>
  <si>
    <t>梓溪村民委员会</t>
  </si>
  <si>
    <t>拟向上级争取资金60万元，自筹30万元</t>
  </si>
  <si>
    <t>溪园至湖厝边道路硬化</t>
  </si>
  <si>
    <t>拟向上争取资金30万元</t>
  </si>
  <si>
    <t>桂阳村岭头格廊桥建设工程</t>
  </si>
  <si>
    <t>拟向上争取资金25万元</t>
  </si>
  <si>
    <t>溪洋村</t>
  </si>
  <si>
    <t>溪洋村日间照料中心</t>
  </si>
  <si>
    <t>溪洋村民委员会</t>
  </si>
  <si>
    <t>拟向上争取资金80万元，自筹20万元</t>
  </si>
  <si>
    <t>百亩高山蔬菜种植</t>
  </si>
  <si>
    <t>德化县苏毛家庭农场</t>
  </si>
  <si>
    <t>通过提供就业等形式，带动脱贫户增收</t>
  </si>
  <si>
    <t>拟向上争取资金27万元，自筹18万元</t>
  </si>
  <si>
    <t>脱贫户、低收入农户</t>
  </si>
  <si>
    <t>彭坑村</t>
  </si>
  <si>
    <t>环境综合整治工程</t>
  </si>
  <si>
    <t>彭坑村民委员会</t>
  </si>
  <si>
    <t>改善全村生活环境</t>
  </si>
  <si>
    <t>拟向上争取资金60万元，自筹20万元</t>
  </si>
  <si>
    <t>陈溪村</t>
  </si>
  <si>
    <t>陈溪村民委员会</t>
  </si>
  <si>
    <t>王春村</t>
  </si>
  <si>
    <t>污水处理设施项目</t>
  </si>
  <si>
    <t>王春村民委员会</t>
  </si>
  <si>
    <t>杨梅乡</t>
  </si>
  <si>
    <t>安村村</t>
  </si>
  <si>
    <t>陈坑坂至半岭道路硬化</t>
  </si>
  <si>
    <t>云溪村</t>
  </si>
  <si>
    <t>格丙洋溪岸道路修复</t>
  </si>
  <si>
    <t>上级补助：30万
自筹：10万</t>
  </si>
  <si>
    <t>和顺村</t>
  </si>
  <si>
    <t>和顺村毛竹林机耕路硬化</t>
  </si>
  <si>
    <t>上级补助：100万
自筹：20万</t>
  </si>
  <si>
    <t>上云村</t>
  </si>
  <si>
    <t>上云村回头弯至大坪洋道路硬化</t>
  </si>
  <si>
    <t>上级补助：70万
自筹：20万</t>
  </si>
  <si>
    <t>白叶村</t>
  </si>
  <si>
    <t>长坑至二级公路机耕路硬化</t>
  </si>
  <si>
    <t>上级补助：50万
自筹：30万</t>
  </si>
  <si>
    <t>杨梅村</t>
  </si>
  <si>
    <t>杨梅村路灯建设</t>
  </si>
  <si>
    <t>上级补助：35万
自筹：5万</t>
  </si>
  <si>
    <t>西墘村</t>
  </si>
  <si>
    <t>西墘占久至村部单改双道路拓宽工程</t>
  </si>
  <si>
    <t>上级补助：200万
自筹：40万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</si>
</sst>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楷体_GB2312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b/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206;&#36139;&#21150;zzc\&#33073;&#36139;&#25915;&#22362;&#39033;&#30446;&#24211;\2021\&#27748;&#22836;&#20065;2021&#24180;&#33073;&#36139;&#25915;&#22362;&#39033;&#30446;&#25720;&#24213;&#24773;&#20917;&#27719;&#24635;&#34920;&#65288;&#27748;&#22836;&#2006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二级菜单数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463"/>
  <sheetViews>
    <sheetView tabSelected="1" topLeftCell="A369" workbookViewId="0">
      <selection activeCell="E376" sqref="A1:Q463"/>
    </sheetView>
  </sheetViews>
  <sheetFormatPr defaultColWidth="9" defaultRowHeight="13.5"/>
  <cols>
    <col min="1" max="1" width="5.125" customWidth="1"/>
    <col min="2" max="2" width="8.875" customWidth="1"/>
    <col min="5" max="5" width="10.625" customWidth="1"/>
    <col min="6" max="6" width="10.25" customWidth="1"/>
    <col min="7" max="7" width="9.375" customWidth="1"/>
    <col min="8" max="8" width="10.5" customWidth="1"/>
    <col min="9" max="9" width="12.125" customWidth="1"/>
    <col min="10" max="10" width="9.625" customWidth="1"/>
    <col min="11" max="11" width="12.625" customWidth="1"/>
    <col min="12" max="12" width="12.125" customWidth="1"/>
    <col min="13" max="13" width="12.25" customWidth="1"/>
    <col min="14" max="14" width="11.125" customWidth="1"/>
    <col min="15" max="15" width="13.5" customWidth="1"/>
    <col min="16" max="16" width="14.75" customWidth="1"/>
    <col min="17" max="17" width="12.625" customWidth="1"/>
  </cols>
  <sheetData>
    <row r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8" hidden="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2.75" hidden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48" hidden="1" spans="1:17">
      <c r="A4" s="7">
        <v>1</v>
      </c>
      <c r="B4" s="7" t="s">
        <v>19</v>
      </c>
      <c r="C4" s="7"/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19</v>
      </c>
      <c r="K4" s="7" t="s">
        <v>26</v>
      </c>
      <c r="L4" s="7" t="s">
        <v>27</v>
      </c>
      <c r="M4" s="7" t="s">
        <v>28</v>
      </c>
      <c r="N4" s="7" t="s">
        <v>25</v>
      </c>
      <c r="O4" s="7">
        <v>24</v>
      </c>
      <c r="P4" s="7" t="s">
        <v>29</v>
      </c>
      <c r="Q4" s="7" t="s">
        <v>30</v>
      </c>
    </row>
    <row r="5" ht="36" hidden="1" spans="1:17">
      <c r="A5" s="7">
        <v>2</v>
      </c>
      <c r="B5" s="7" t="s">
        <v>19</v>
      </c>
      <c r="C5" s="7"/>
      <c r="D5" s="7" t="s">
        <v>20</v>
      </c>
      <c r="E5" s="7" t="s">
        <v>31</v>
      </c>
      <c r="F5" s="7" t="s">
        <v>22</v>
      </c>
      <c r="G5" s="7" t="s">
        <v>32</v>
      </c>
      <c r="H5" s="7" t="s">
        <v>33</v>
      </c>
      <c r="I5" s="7" t="s">
        <v>34</v>
      </c>
      <c r="J5" s="7" t="s">
        <v>19</v>
      </c>
      <c r="K5" s="7" t="s">
        <v>26</v>
      </c>
      <c r="L5" s="7" t="s">
        <v>27</v>
      </c>
      <c r="M5" s="7" t="s">
        <v>28</v>
      </c>
      <c r="N5" s="7" t="s">
        <v>34</v>
      </c>
      <c r="O5" s="7">
        <v>200</v>
      </c>
      <c r="P5" s="7" t="s">
        <v>35</v>
      </c>
      <c r="Q5" s="7" t="s">
        <v>36</v>
      </c>
    </row>
    <row r="6" ht="48" hidden="1" spans="1:17">
      <c r="A6" s="7">
        <v>3</v>
      </c>
      <c r="B6" s="7" t="s">
        <v>19</v>
      </c>
      <c r="C6" s="7"/>
      <c r="D6" s="7" t="s">
        <v>20</v>
      </c>
      <c r="E6" s="7" t="s">
        <v>37</v>
      </c>
      <c r="F6" s="7" t="s">
        <v>22</v>
      </c>
      <c r="G6" s="7" t="s">
        <v>38</v>
      </c>
      <c r="H6" s="7" t="s">
        <v>39</v>
      </c>
      <c r="I6" s="7" t="s">
        <v>40</v>
      </c>
      <c r="J6" s="7" t="s">
        <v>19</v>
      </c>
      <c r="K6" s="7" t="s">
        <v>26</v>
      </c>
      <c r="L6" s="7" t="s">
        <v>27</v>
      </c>
      <c r="M6" s="7" t="s">
        <v>28</v>
      </c>
      <c r="N6" s="7" t="s">
        <v>40</v>
      </c>
      <c r="O6" s="7">
        <v>20</v>
      </c>
      <c r="P6" s="7" t="s">
        <v>41</v>
      </c>
      <c r="Q6" s="7" t="s">
        <v>42</v>
      </c>
    </row>
    <row r="7" ht="48" hidden="1" spans="1:17">
      <c r="A7" s="7">
        <v>5</v>
      </c>
      <c r="B7" s="7" t="s">
        <v>19</v>
      </c>
      <c r="C7" s="7"/>
      <c r="D7" s="7" t="s">
        <v>20</v>
      </c>
      <c r="E7" s="7" t="s">
        <v>43</v>
      </c>
      <c r="F7" s="7" t="s">
        <v>22</v>
      </c>
      <c r="G7" s="7" t="s">
        <v>44</v>
      </c>
      <c r="H7" s="7" t="s">
        <v>45</v>
      </c>
      <c r="I7" s="7" t="s">
        <v>46</v>
      </c>
      <c r="J7" s="7" t="s">
        <v>19</v>
      </c>
      <c r="K7" s="7" t="s">
        <v>26</v>
      </c>
      <c r="L7" s="7" t="s">
        <v>27</v>
      </c>
      <c r="M7" s="7" t="s">
        <v>47</v>
      </c>
      <c r="N7" s="7" t="s">
        <v>46</v>
      </c>
      <c r="O7" s="7">
        <v>93.4005</v>
      </c>
      <c r="P7" s="7" t="s">
        <v>41</v>
      </c>
      <c r="Q7" s="7" t="s">
        <v>48</v>
      </c>
    </row>
    <row r="8" ht="24" hidden="1" spans="1:17">
      <c r="A8" s="7">
        <v>6</v>
      </c>
      <c r="B8" s="7" t="s">
        <v>19</v>
      </c>
      <c r="C8" s="7"/>
      <c r="D8" s="7" t="s">
        <v>20</v>
      </c>
      <c r="E8" s="7" t="s">
        <v>49</v>
      </c>
      <c r="F8" s="7" t="s">
        <v>22</v>
      </c>
      <c r="G8" s="7" t="s">
        <v>50</v>
      </c>
      <c r="H8" s="7" t="s">
        <v>51</v>
      </c>
      <c r="I8" s="7" t="s">
        <v>52</v>
      </c>
      <c r="J8" s="7" t="s">
        <v>19</v>
      </c>
      <c r="K8" s="7" t="s">
        <v>26</v>
      </c>
      <c r="L8" s="7" t="s">
        <v>53</v>
      </c>
      <c r="M8" s="7" t="s">
        <v>28</v>
      </c>
      <c r="N8" s="7" t="s">
        <v>52</v>
      </c>
      <c r="O8" s="7">
        <v>100</v>
      </c>
      <c r="P8" s="7" t="s">
        <v>41</v>
      </c>
      <c r="Q8" s="7" t="s">
        <v>54</v>
      </c>
    </row>
    <row r="9" ht="36" hidden="1" spans="1:17">
      <c r="A9" s="7">
        <v>7</v>
      </c>
      <c r="B9" s="7" t="s">
        <v>19</v>
      </c>
      <c r="C9" s="7"/>
      <c r="D9" s="7" t="s">
        <v>20</v>
      </c>
      <c r="E9" s="7" t="s">
        <v>55</v>
      </c>
      <c r="F9" s="7" t="s">
        <v>22</v>
      </c>
      <c r="G9" s="7" t="s">
        <v>56</v>
      </c>
      <c r="H9" s="7" t="s">
        <v>55</v>
      </c>
      <c r="I9" s="7" t="s">
        <v>57</v>
      </c>
      <c r="J9" s="7" t="s">
        <v>19</v>
      </c>
      <c r="K9" s="7" t="s">
        <v>26</v>
      </c>
      <c r="L9" s="7" t="s">
        <v>27</v>
      </c>
      <c r="M9" s="7" t="s">
        <v>47</v>
      </c>
      <c r="N9" s="7" t="s">
        <v>58</v>
      </c>
      <c r="O9" s="7">
        <v>430</v>
      </c>
      <c r="P9" s="7" t="s">
        <v>41</v>
      </c>
      <c r="Q9" s="7" t="s">
        <v>59</v>
      </c>
    </row>
    <row r="10" ht="24" hidden="1" spans="1:17">
      <c r="A10" s="7">
        <v>8</v>
      </c>
      <c r="B10" s="7" t="s">
        <v>19</v>
      </c>
      <c r="C10" s="7"/>
      <c r="D10" s="7" t="s">
        <v>20</v>
      </c>
      <c r="E10" s="7" t="s">
        <v>60</v>
      </c>
      <c r="F10" s="7" t="s">
        <v>22</v>
      </c>
      <c r="G10" s="7" t="s">
        <v>44</v>
      </c>
      <c r="H10" s="7" t="s">
        <v>61</v>
      </c>
      <c r="I10" s="7" t="s">
        <v>62</v>
      </c>
      <c r="J10" s="7" t="s">
        <v>19</v>
      </c>
      <c r="K10" s="7" t="s">
        <v>26</v>
      </c>
      <c r="L10" s="7" t="s">
        <v>27</v>
      </c>
      <c r="M10" s="7" t="s">
        <v>47</v>
      </c>
      <c r="N10" s="7" t="s">
        <v>62</v>
      </c>
      <c r="O10" s="7">
        <v>15</v>
      </c>
      <c r="P10" s="7" t="s">
        <v>29</v>
      </c>
      <c r="Q10" s="7" t="s">
        <v>63</v>
      </c>
    </row>
    <row r="11" ht="36" hidden="1" spans="1:17">
      <c r="A11" s="7">
        <v>9</v>
      </c>
      <c r="B11" s="7" t="s">
        <v>19</v>
      </c>
      <c r="C11" s="7"/>
      <c r="D11" s="7" t="s">
        <v>20</v>
      </c>
      <c r="E11" s="7" t="s">
        <v>64</v>
      </c>
      <c r="F11" s="7" t="s">
        <v>22</v>
      </c>
      <c r="G11" s="7" t="s">
        <v>65</v>
      </c>
      <c r="H11" s="7" t="s">
        <v>45</v>
      </c>
      <c r="I11" s="7" t="s">
        <v>66</v>
      </c>
      <c r="J11" s="7" t="s">
        <v>19</v>
      </c>
      <c r="K11" s="7" t="s">
        <v>26</v>
      </c>
      <c r="L11" s="7" t="s">
        <v>27</v>
      </c>
      <c r="M11" s="7" t="s">
        <v>47</v>
      </c>
      <c r="N11" s="7" t="s">
        <v>66</v>
      </c>
      <c r="O11" s="7">
        <v>7</v>
      </c>
      <c r="P11" s="7" t="s">
        <v>67</v>
      </c>
      <c r="Q11" s="7" t="s">
        <v>68</v>
      </c>
    </row>
    <row r="12" ht="72" hidden="1" spans="1:17">
      <c r="A12" s="7">
        <v>10</v>
      </c>
      <c r="B12" s="7" t="s">
        <v>19</v>
      </c>
      <c r="C12" s="7"/>
      <c r="D12" s="7" t="s">
        <v>20</v>
      </c>
      <c r="E12" s="7" t="s">
        <v>65</v>
      </c>
      <c r="F12" s="7" t="s">
        <v>22</v>
      </c>
      <c r="G12" s="7" t="s">
        <v>65</v>
      </c>
      <c r="H12" s="7" t="s">
        <v>45</v>
      </c>
      <c r="I12" s="7" t="s">
        <v>69</v>
      </c>
      <c r="J12" s="7" t="s">
        <v>19</v>
      </c>
      <c r="K12" s="7" t="s">
        <v>26</v>
      </c>
      <c r="L12" s="7" t="s">
        <v>70</v>
      </c>
      <c r="M12" s="7" t="s">
        <v>47</v>
      </c>
      <c r="N12" s="7" t="s">
        <v>69</v>
      </c>
      <c r="O12" s="7">
        <v>200</v>
      </c>
      <c r="P12" s="7" t="s">
        <v>71</v>
      </c>
      <c r="Q12" s="7" t="s">
        <v>72</v>
      </c>
    </row>
    <row r="13" ht="24" hidden="1" spans="1:17">
      <c r="A13" s="7">
        <v>11</v>
      </c>
      <c r="B13" s="7" t="s">
        <v>73</v>
      </c>
      <c r="C13" s="7"/>
      <c r="D13" s="7" t="s">
        <v>20</v>
      </c>
      <c r="E13" s="7" t="s">
        <v>74</v>
      </c>
      <c r="F13" s="7" t="s">
        <v>22</v>
      </c>
      <c r="G13" s="7" t="s">
        <v>56</v>
      </c>
      <c r="H13" s="7" t="s">
        <v>45</v>
      </c>
      <c r="I13" s="7" t="s">
        <v>74</v>
      </c>
      <c r="J13" s="7" t="s">
        <v>73</v>
      </c>
      <c r="K13" s="7" t="s">
        <v>26</v>
      </c>
      <c r="L13" s="7" t="s">
        <v>73</v>
      </c>
      <c r="M13" s="7" t="s">
        <v>73</v>
      </c>
      <c r="N13" s="7" t="s">
        <v>74</v>
      </c>
      <c r="O13" s="7">
        <v>160</v>
      </c>
      <c r="P13" s="7" t="s">
        <v>75</v>
      </c>
      <c r="Q13" s="7" t="s">
        <v>76</v>
      </c>
    </row>
    <row r="14" ht="36" hidden="1" spans="1:17">
      <c r="A14" s="7">
        <v>13</v>
      </c>
      <c r="B14" s="7" t="s">
        <v>73</v>
      </c>
      <c r="C14" s="7"/>
      <c r="D14" s="7" t="s">
        <v>20</v>
      </c>
      <c r="E14" s="7" t="s">
        <v>77</v>
      </c>
      <c r="F14" s="7" t="s">
        <v>22</v>
      </c>
      <c r="G14" s="7" t="s">
        <v>65</v>
      </c>
      <c r="H14" s="7" t="s">
        <v>78</v>
      </c>
      <c r="I14" s="7" t="s">
        <v>79</v>
      </c>
      <c r="J14" s="7" t="s">
        <v>73</v>
      </c>
      <c r="K14" s="7" t="s">
        <v>26</v>
      </c>
      <c r="L14" s="7" t="s">
        <v>73</v>
      </c>
      <c r="M14" s="7" t="s">
        <v>73</v>
      </c>
      <c r="N14" s="7" t="s">
        <v>80</v>
      </c>
      <c r="O14" s="7">
        <v>10</v>
      </c>
      <c r="P14" s="7" t="s">
        <v>81</v>
      </c>
      <c r="Q14" s="7" t="s">
        <v>82</v>
      </c>
    </row>
    <row r="15" ht="36" hidden="1" spans="1:17">
      <c r="A15" s="7">
        <v>14</v>
      </c>
      <c r="B15" s="7" t="s">
        <v>73</v>
      </c>
      <c r="C15" s="7"/>
      <c r="D15" s="7" t="s">
        <v>20</v>
      </c>
      <c r="E15" s="7" t="s">
        <v>83</v>
      </c>
      <c r="F15" s="7" t="s">
        <v>22</v>
      </c>
      <c r="G15" s="7" t="s">
        <v>65</v>
      </c>
      <c r="H15" s="7" t="s">
        <v>84</v>
      </c>
      <c r="I15" s="7" t="s">
        <v>79</v>
      </c>
      <c r="J15" s="7" t="s">
        <v>73</v>
      </c>
      <c r="K15" s="7" t="s">
        <v>26</v>
      </c>
      <c r="L15" s="7" t="s">
        <v>73</v>
      </c>
      <c r="M15" s="7" t="s">
        <v>73</v>
      </c>
      <c r="N15" s="7" t="s">
        <v>80</v>
      </c>
      <c r="O15" s="7">
        <v>10</v>
      </c>
      <c r="P15" s="7" t="s">
        <v>81</v>
      </c>
      <c r="Q15" s="7" t="s">
        <v>82</v>
      </c>
    </row>
    <row r="16" ht="24" hidden="1" spans="1:17">
      <c r="A16" s="7">
        <v>15</v>
      </c>
      <c r="B16" s="7" t="s">
        <v>73</v>
      </c>
      <c r="C16" s="7" t="s">
        <v>85</v>
      </c>
      <c r="D16" s="7" t="s">
        <v>86</v>
      </c>
      <c r="E16" s="7" t="s">
        <v>87</v>
      </c>
      <c r="F16" s="7" t="s">
        <v>22</v>
      </c>
      <c r="G16" s="7" t="s">
        <v>56</v>
      </c>
      <c r="H16" s="7" t="s">
        <v>88</v>
      </c>
      <c r="I16" s="7" t="s">
        <v>89</v>
      </c>
      <c r="J16" s="7" t="s">
        <v>85</v>
      </c>
      <c r="K16" s="7" t="s">
        <v>26</v>
      </c>
      <c r="L16" s="7" t="s">
        <v>85</v>
      </c>
      <c r="M16" s="7" t="s">
        <v>85</v>
      </c>
      <c r="N16" s="7" t="s">
        <v>90</v>
      </c>
      <c r="O16" s="7">
        <v>80</v>
      </c>
      <c r="P16" s="7" t="s">
        <v>91</v>
      </c>
      <c r="Q16" s="7" t="s">
        <v>92</v>
      </c>
    </row>
    <row r="17" ht="24" hidden="1" spans="1:17">
      <c r="A17" s="7">
        <v>16</v>
      </c>
      <c r="B17" s="7" t="s">
        <v>73</v>
      </c>
      <c r="C17" s="7" t="s">
        <v>85</v>
      </c>
      <c r="D17" s="7" t="s">
        <v>86</v>
      </c>
      <c r="E17" s="7" t="s">
        <v>93</v>
      </c>
      <c r="F17" s="7" t="s">
        <v>22</v>
      </c>
      <c r="G17" s="7" t="s">
        <v>56</v>
      </c>
      <c r="H17" s="7" t="s">
        <v>94</v>
      </c>
      <c r="I17" s="7" t="s">
        <v>89</v>
      </c>
      <c r="J17" s="7" t="s">
        <v>85</v>
      </c>
      <c r="K17" s="7" t="s">
        <v>26</v>
      </c>
      <c r="L17" s="7" t="s">
        <v>85</v>
      </c>
      <c r="M17" s="7" t="s">
        <v>85</v>
      </c>
      <c r="N17" s="7" t="s">
        <v>95</v>
      </c>
      <c r="O17" s="7">
        <v>60</v>
      </c>
      <c r="P17" s="7" t="s">
        <v>96</v>
      </c>
      <c r="Q17" s="7" t="s">
        <v>92</v>
      </c>
    </row>
    <row r="18" ht="276" hidden="1" spans="1:17">
      <c r="A18" s="7">
        <v>17</v>
      </c>
      <c r="B18" s="7" t="s">
        <v>73</v>
      </c>
      <c r="C18" s="7" t="s">
        <v>97</v>
      </c>
      <c r="D18" s="7" t="s">
        <v>20</v>
      </c>
      <c r="E18" s="7" t="s">
        <v>98</v>
      </c>
      <c r="F18" s="7" t="s">
        <v>22</v>
      </c>
      <c r="G18" s="7" t="s">
        <v>99</v>
      </c>
      <c r="H18" s="7" t="s">
        <v>100</v>
      </c>
      <c r="I18" s="7" t="s">
        <v>101</v>
      </c>
      <c r="J18" s="7" t="s">
        <v>97</v>
      </c>
      <c r="K18" s="7" t="s">
        <v>102</v>
      </c>
      <c r="L18" s="7" t="s">
        <v>103</v>
      </c>
      <c r="M18" s="7" t="s">
        <v>104</v>
      </c>
      <c r="N18" s="7" t="s">
        <v>105</v>
      </c>
      <c r="O18" s="7">
        <v>3800</v>
      </c>
      <c r="P18" s="7" t="s">
        <v>106</v>
      </c>
      <c r="Q18" s="7" t="s">
        <v>107</v>
      </c>
    </row>
    <row r="19" ht="312" hidden="1" spans="1:17">
      <c r="A19" s="7">
        <v>18</v>
      </c>
      <c r="B19" s="7" t="s">
        <v>73</v>
      </c>
      <c r="C19" s="7" t="s">
        <v>97</v>
      </c>
      <c r="D19" s="7" t="s">
        <v>20</v>
      </c>
      <c r="E19" s="7" t="s">
        <v>108</v>
      </c>
      <c r="F19" s="7" t="s">
        <v>22</v>
      </c>
      <c r="G19" s="7" t="s">
        <v>109</v>
      </c>
      <c r="H19" s="7" t="s">
        <v>109</v>
      </c>
      <c r="I19" s="7" t="s">
        <v>110</v>
      </c>
      <c r="J19" s="7" t="s">
        <v>111</v>
      </c>
      <c r="K19" s="7">
        <v>2023</v>
      </c>
      <c r="L19" s="7" t="s">
        <v>103</v>
      </c>
      <c r="M19" s="7" t="s">
        <v>112</v>
      </c>
      <c r="N19" s="7" t="s">
        <v>113</v>
      </c>
      <c r="O19" s="7">
        <v>980</v>
      </c>
      <c r="P19" s="7" t="s">
        <v>114</v>
      </c>
      <c r="Q19" s="7" t="s">
        <v>115</v>
      </c>
    </row>
    <row r="20" ht="36" hidden="1" spans="1:17">
      <c r="A20" s="7">
        <v>19</v>
      </c>
      <c r="B20" s="7" t="s">
        <v>116</v>
      </c>
      <c r="C20" s="7"/>
      <c r="D20" s="7" t="s">
        <v>20</v>
      </c>
      <c r="E20" s="7" t="s">
        <v>117</v>
      </c>
      <c r="F20" s="7" t="s">
        <v>22</v>
      </c>
      <c r="G20" s="7" t="s">
        <v>65</v>
      </c>
      <c r="H20" s="7" t="s">
        <v>78</v>
      </c>
      <c r="I20" s="7" t="s">
        <v>79</v>
      </c>
      <c r="J20" s="7" t="s">
        <v>116</v>
      </c>
      <c r="K20" s="7" t="s">
        <v>26</v>
      </c>
      <c r="L20" s="7" t="s">
        <v>116</v>
      </c>
      <c r="M20" s="7" t="s">
        <v>116</v>
      </c>
      <c r="N20" s="7" t="s">
        <v>80</v>
      </c>
      <c r="O20" s="7">
        <v>20</v>
      </c>
      <c r="P20" s="7" t="s">
        <v>81</v>
      </c>
      <c r="Q20" s="7" t="s">
        <v>82</v>
      </c>
    </row>
    <row r="21" ht="36" hidden="1" spans="1:17">
      <c r="A21" s="7">
        <v>20</v>
      </c>
      <c r="B21" s="7" t="s">
        <v>116</v>
      </c>
      <c r="C21" s="7"/>
      <c r="D21" s="7" t="s">
        <v>20</v>
      </c>
      <c r="E21" s="7" t="s">
        <v>118</v>
      </c>
      <c r="F21" s="7" t="s">
        <v>22</v>
      </c>
      <c r="G21" s="7" t="s">
        <v>65</v>
      </c>
      <c r="H21" s="7" t="s">
        <v>84</v>
      </c>
      <c r="I21" s="7" t="s">
        <v>79</v>
      </c>
      <c r="J21" s="7" t="s">
        <v>116</v>
      </c>
      <c r="K21" s="7" t="s">
        <v>26</v>
      </c>
      <c r="L21" s="7" t="s">
        <v>116</v>
      </c>
      <c r="M21" s="7" t="s">
        <v>116</v>
      </c>
      <c r="N21" s="7" t="s">
        <v>80</v>
      </c>
      <c r="O21" s="7">
        <v>20</v>
      </c>
      <c r="P21" s="7" t="s">
        <v>81</v>
      </c>
      <c r="Q21" s="7" t="s">
        <v>82</v>
      </c>
    </row>
    <row r="22" ht="36" hidden="1" spans="1:17">
      <c r="A22" s="7">
        <v>12</v>
      </c>
      <c r="B22" s="7" t="s">
        <v>116</v>
      </c>
      <c r="C22" s="7" t="s">
        <v>119</v>
      </c>
      <c r="D22" s="7" t="s">
        <v>20</v>
      </c>
      <c r="E22" s="7" t="s">
        <v>120</v>
      </c>
      <c r="F22" s="7" t="s">
        <v>22</v>
      </c>
      <c r="G22" s="7" t="s">
        <v>121</v>
      </c>
      <c r="H22" s="7" t="s">
        <v>122</v>
      </c>
      <c r="I22" s="7" t="s">
        <v>120</v>
      </c>
      <c r="J22" s="7" t="s">
        <v>116</v>
      </c>
      <c r="K22" s="7" t="s">
        <v>26</v>
      </c>
      <c r="L22" s="7" t="s">
        <v>116</v>
      </c>
      <c r="M22" s="7" t="s">
        <v>119</v>
      </c>
      <c r="N22" s="7" t="s">
        <v>120</v>
      </c>
      <c r="O22" s="7">
        <v>30</v>
      </c>
      <c r="P22" s="7" t="s">
        <v>75</v>
      </c>
      <c r="Q22" s="7" t="s">
        <v>76</v>
      </c>
    </row>
    <row r="23" ht="36" hidden="1" spans="1:17">
      <c r="A23" s="7">
        <v>21</v>
      </c>
      <c r="B23" s="7" t="s">
        <v>116</v>
      </c>
      <c r="C23" s="7" t="s">
        <v>123</v>
      </c>
      <c r="D23" s="7" t="s">
        <v>20</v>
      </c>
      <c r="E23" s="7" t="s">
        <v>124</v>
      </c>
      <c r="F23" s="7" t="s">
        <v>22</v>
      </c>
      <c r="G23" s="7" t="s">
        <v>56</v>
      </c>
      <c r="H23" s="7" t="s">
        <v>88</v>
      </c>
      <c r="I23" s="7" t="s">
        <v>89</v>
      </c>
      <c r="J23" s="7" t="s">
        <v>123</v>
      </c>
      <c r="K23" s="7" t="s">
        <v>26</v>
      </c>
      <c r="L23" s="7" t="s">
        <v>123</v>
      </c>
      <c r="M23" s="7" t="s">
        <v>116</v>
      </c>
      <c r="N23" s="7" t="s">
        <v>125</v>
      </c>
      <c r="O23" s="7">
        <v>120</v>
      </c>
      <c r="P23" s="7" t="s">
        <v>126</v>
      </c>
      <c r="Q23" s="7" t="s">
        <v>127</v>
      </c>
    </row>
    <row r="24" ht="48" hidden="1" spans="1:17">
      <c r="A24" s="7">
        <v>22</v>
      </c>
      <c r="B24" s="7" t="s">
        <v>116</v>
      </c>
      <c r="C24" s="7" t="s">
        <v>123</v>
      </c>
      <c r="D24" s="7" t="s">
        <v>20</v>
      </c>
      <c r="E24" s="7" t="s">
        <v>128</v>
      </c>
      <c r="F24" s="7" t="s">
        <v>22</v>
      </c>
      <c r="G24" s="7" t="s">
        <v>65</v>
      </c>
      <c r="H24" s="7" t="s">
        <v>129</v>
      </c>
      <c r="I24" s="7" t="s">
        <v>130</v>
      </c>
      <c r="J24" s="7" t="s">
        <v>123</v>
      </c>
      <c r="K24" s="7" t="s">
        <v>26</v>
      </c>
      <c r="L24" s="7" t="s">
        <v>123</v>
      </c>
      <c r="M24" s="7" t="s">
        <v>116</v>
      </c>
      <c r="N24" s="7" t="s">
        <v>131</v>
      </c>
      <c r="O24" s="7">
        <v>160</v>
      </c>
      <c r="P24" s="7" t="s">
        <v>132</v>
      </c>
      <c r="Q24" s="7" t="s">
        <v>127</v>
      </c>
    </row>
    <row r="25" ht="36" hidden="1" spans="1:17">
      <c r="A25" s="7">
        <v>23</v>
      </c>
      <c r="B25" s="7" t="s">
        <v>116</v>
      </c>
      <c r="C25" s="7" t="s">
        <v>133</v>
      </c>
      <c r="D25" s="7" t="s">
        <v>86</v>
      </c>
      <c r="E25" s="7" t="s">
        <v>134</v>
      </c>
      <c r="F25" s="7" t="s">
        <v>22</v>
      </c>
      <c r="G25" s="7" t="s">
        <v>56</v>
      </c>
      <c r="H25" s="7" t="s">
        <v>122</v>
      </c>
      <c r="I25" s="7" t="s">
        <v>89</v>
      </c>
      <c r="J25" s="7" t="s">
        <v>133</v>
      </c>
      <c r="K25" s="7" t="s">
        <v>26</v>
      </c>
      <c r="L25" s="7" t="s">
        <v>133</v>
      </c>
      <c r="M25" s="7" t="s">
        <v>116</v>
      </c>
      <c r="N25" s="7" t="s">
        <v>135</v>
      </c>
      <c r="O25" s="7">
        <v>100</v>
      </c>
      <c r="P25" s="7" t="s">
        <v>136</v>
      </c>
      <c r="Q25" s="7" t="s">
        <v>137</v>
      </c>
    </row>
    <row r="26" ht="36" hidden="1" spans="1:17">
      <c r="A26" s="7">
        <v>24</v>
      </c>
      <c r="B26" s="7" t="s">
        <v>116</v>
      </c>
      <c r="C26" s="7" t="s">
        <v>138</v>
      </c>
      <c r="D26" s="7" t="s">
        <v>20</v>
      </c>
      <c r="E26" s="7" t="s">
        <v>139</v>
      </c>
      <c r="F26" s="7" t="s">
        <v>22</v>
      </c>
      <c r="G26" s="7" t="s">
        <v>56</v>
      </c>
      <c r="H26" s="7" t="s">
        <v>88</v>
      </c>
      <c r="I26" s="7" t="s">
        <v>89</v>
      </c>
      <c r="J26" s="7" t="s">
        <v>138</v>
      </c>
      <c r="K26" s="7" t="s">
        <v>26</v>
      </c>
      <c r="L26" s="7" t="s">
        <v>138</v>
      </c>
      <c r="M26" s="7" t="s">
        <v>138</v>
      </c>
      <c r="N26" s="7" t="s">
        <v>125</v>
      </c>
      <c r="O26" s="7">
        <v>15</v>
      </c>
      <c r="P26" s="7" t="s">
        <v>140</v>
      </c>
      <c r="Q26" s="7" t="s">
        <v>141</v>
      </c>
    </row>
    <row r="27" ht="276" hidden="1" spans="1:17">
      <c r="A27" s="7">
        <v>25</v>
      </c>
      <c r="B27" s="7" t="s">
        <v>116</v>
      </c>
      <c r="C27" s="7" t="s">
        <v>123</v>
      </c>
      <c r="D27" s="7" t="s">
        <v>20</v>
      </c>
      <c r="E27" s="7" t="s">
        <v>142</v>
      </c>
      <c r="F27" s="7" t="s">
        <v>22</v>
      </c>
      <c r="G27" s="7" t="s">
        <v>121</v>
      </c>
      <c r="H27" s="7" t="s">
        <v>45</v>
      </c>
      <c r="I27" s="7" t="s">
        <v>135</v>
      </c>
      <c r="J27" s="7" t="s">
        <v>123</v>
      </c>
      <c r="K27" s="7" t="s">
        <v>26</v>
      </c>
      <c r="L27" s="7" t="s">
        <v>123</v>
      </c>
      <c r="M27" s="7" t="s">
        <v>116</v>
      </c>
      <c r="N27" s="7" t="s">
        <v>135</v>
      </c>
      <c r="O27" s="7">
        <v>120</v>
      </c>
      <c r="P27" s="7" t="s">
        <v>81</v>
      </c>
      <c r="Q27" s="7" t="s">
        <v>127</v>
      </c>
    </row>
    <row r="28" ht="36" hidden="1" spans="1:17">
      <c r="A28" s="7">
        <v>26</v>
      </c>
      <c r="B28" s="7" t="s">
        <v>143</v>
      </c>
      <c r="C28" s="7"/>
      <c r="D28" s="7" t="s">
        <v>20</v>
      </c>
      <c r="E28" s="7" t="s">
        <v>144</v>
      </c>
      <c r="F28" s="7" t="s">
        <v>22</v>
      </c>
      <c r="G28" s="7" t="s">
        <v>145</v>
      </c>
      <c r="H28" s="7" t="s">
        <v>78</v>
      </c>
      <c r="I28" s="7" t="s">
        <v>79</v>
      </c>
      <c r="J28" s="7" t="s">
        <v>143</v>
      </c>
      <c r="K28" s="7" t="s">
        <v>26</v>
      </c>
      <c r="L28" s="7" t="s">
        <v>143</v>
      </c>
      <c r="M28" s="7" t="s">
        <v>143</v>
      </c>
      <c r="N28" s="7" t="s">
        <v>80</v>
      </c>
      <c r="O28" s="7">
        <v>5</v>
      </c>
      <c r="P28" s="7" t="s">
        <v>81</v>
      </c>
      <c r="Q28" s="7" t="s">
        <v>82</v>
      </c>
    </row>
    <row r="29" ht="36" hidden="1" spans="1:17">
      <c r="A29" s="7">
        <v>27</v>
      </c>
      <c r="B29" s="7" t="s">
        <v>143</v>
      </c>
      <c r="C29" s="7"/>
      <c r="D29" s="7" t="s">
        <v>20</v>
      </c>
      <c r="E29" s="7" t="s">
        <v>146</v>
      </c>
      <c r="F29" s="7" t="s">
        <v>22</v>
      </c>
      <c r="G29" s="7" t="s">
        <v>145</v>
      </c>
      <c r="H29" s="7" t="s">
        <v>84</v>
      </c>
      <c r="I29" s="7" t="s">
        <v>79</v>
      </c>
      <c r="J29" s="7" t="s">
        <v>143</v>
      </c>
      <c r="K29" s="7" t="s">
        <v>26</v>
      </c>
      <c r="L29" s="7" t="s">
        <v>143</v>
      </c>
      <c r="M29" s="7" t="s">
        <v>143</v>
      </c>
      <c r="N29" s="7" t="s">
        <v>80</v>
      </c>
      <c r="O29" s="7">
        <v>5</v>
      </c>
      <c r="P29" s="7" t="s">
        <v>81</v>
      </c>
      <c r="Q29" s="7" t="s">
        <v>82</v>
      </c>
    </row>
    <row r="30" ht="48" hidden="1" spans="1:17">
      <c r="A30" s="7">
        <v>4</v>
      </c>
      <c r="B30" s="7" t="s">
        <v>143</v>
      </c>
      <c r="C30" s="7"/>
      <c r="D30" s="7" t="s">
        <v>20</v>
      </c>
      <c r="E30" s="7" t="s">
        <v>147</v>
      </c>
      <c r="F30" s="7" t="s">
        <v>22</v>
      </c>
      <c r="G30" s="8" t="s">
        <v>56</v>
      </c>
      <c r="H30" s="7" t="s">
        <v>88</v>
      </c>
      <c r="I30" s="7" t="s">
        <v>148</v>
      </c>
      <c r="J30" s="7" t="s">
        <v>19</v>
      </c>
      <c r="K30" s="7" t="s">
        <v>26</v>
      </c>
      <c r="L30" s="7" t="s">
        <v>143</v>
      </c>
      <c r="M30" s="7" t="s">
        <v>143</v>
      </c>
      <c r="N30" s="7" t="s">
        <v>149</v>
      </c>
      <c r="O30" s="7">
        <v>120</v>
      </c>
      <c r="P30" s="7" t="s">
        <v>29</v>
      </c>
      <c r="Q30" s="7" t="s">
        <v>36</v>
      </c>
    </row>
    <row r="31" ht="60" hidden="1" spans="1:17">
      <c r="A31" s="7">
        <v>28</v>
      </c>
      <c r="B31" s="7" t="s">
        <v>143</v>
      </c>
      <c r="C31" s="7" t="s">
        <v>150</v>
      </c>
      <c r="D31" s="7" t="s">
        <v>86</v>
      </c>
      <c r="E31" s="7" t="s">
        <v>151</v>
      </c>
      <c r="F31" s="7" t="s">
        <v>22</v>
      </c>
      <c r="G31" s="7" t="s">
        <v>121</v>
      </c>
      <c r="H31" s="7" t="s">
        <v>122</v>
      </c>
      <c r="I31" s="7" t="s">
        <v>152</v>
      </c>
      <c r="J31" s="7" t="s">
        <v>150</v>
      </c>
      <c r="K31" s="7" t="s">
        <v>26</v>
      </c>
      <c r="L31" s="7" t="s">
        <v>153</v>
      </c>
      <c r="M31" s="7" t="s">
        <v>153</v>
      </c>
      <c r="N31" s="7" t="s">
        <v>154</v>
      </c>
      <c r="O31" s="7">
        <v>80</v>
      </c>
      <c r="P31" s="7" t="s">
        <v>155</v>
      </c>
      <c r="Q31" s="7" t="s">
        <v>156</v>
      </c>
    </row>
    <row r="32" ht="48" hidden="1" spans="1:17">
      <c r="A32" s="7">
        <v>29</v>
      </c>
      <c r="B32" s="7" t="s">
        <v>143</v>
      </c>
      <c r="C32" s="7" t="s">
        <v>150</v>
      </c>
      <c r="D32" s="7" t="s">
        <v>20</v>
      </c>
      <c r="E32" s="7" t="s">
        <v>157</v>
      </c>
      <c r="F32" s="7" t="s">
        <v>22</v>
      </c>
      <c r="G32" s="7" t="s">
        <v>121</v>
      </c>
      <c r="H32" s="7" t="s">
        <v>45</v>
      </c>
      <c r="I32" s="7" t="s">
        <v>89</v>
      </c>
      <c r="J32" s="7" t="s">
        <v>150</v>
      </c>
      <c r="K32" s="7" t="s">
        <v>26</v>
      </c>
      <c r="L32" s="7" t="s">
        <v>153</v>
      </c>
      <c r="M32" s="7" t="s">
        <v>153</v>
      </c>
      <c r="N32" s="7" t="s">
        <v>158</v>
      </c>
      <c r="O32" s="7">
        <v>98</v>
      </c>
      <c r="P32" s="7" t="s">
        <v>159</v>
      </c>
      <c r="Q32" s="7" t="s">
        <v>156</v>
      </c>
    </row>
    <row r="33" ht="36" hidden="1" spans="1:17">
      <c r="A33" s="7">
        <v>30</v>
      </c>
      <c r="B33" s="7" t="s">
        <v>143</v>
      </c>
      <c r="C33" s="7" t="s">
        <v>160</v>
      </c>
      <c r="D33" s="7" t="s">
        <v>20</v>
      </c>
      <c r="E33" s="7" t="s">
        <v>161</v>
      </c>
      <c r="F33" s="7" t="s">
        <v>22</v>
      </c>
      <c r="G33" s="7" t="s">
        <v>121</v>
      </c>
      <c r="H33" s="7" t="s">
        <v>45</v>
      </c>
      <c r="I33" s="7" t="s">
        <v>89</v>
      </c>
      <c r="J33" s="7" t="s">
        <v>160</v>
      </c>
      <c r="K33" s="7" t="s">
        <v>26</v>
      </c>
      <c r="L33" s="7" t="s">
        <v>162</v>
      </c>
      <c r="M33" s="7" t="s">
        <v>162</v>
      </c>
      <c r="N33" s="7" t="s">
        <v>163</v>
      </c>
      <c r="O33" s="7">
        <v>45</v>
      </c>
      <c r="P33" s="7" t="s">
        <v>159</v>
      </c>
      <c r="Q33" s="7" t="s">
        <v>156</v>
      </c>
    </row>
    <row r="34" ht="36" hidden="1" spans="1:17">
      <c r="A34" s="7">
        <v>31</v>
      </c>
      <c r="B34" s="7" t="s">
        <v>143</v>
      </c>
      <c r="C34" s="7" t="s">
        <v>160</v>
      </c>
      <c r="D34" s="7" t="s">
        <v>20</v>
      </c>
      <c r="E34" s="7" t="s">
        <v>164</v>
      </c>
      <c r="F34" s="7" t="s">
        <v>22</v>
      </c>
      <c r="G34" s="7" t="s">
        <v>121</v>
      </c>
      <c r="H34" s="7" t="s">
        <v>94</v>
      </c>
      <c r="I34" s="7" t="s">
        <v>89</v>
      </c>
      <c r="J34" s="7" t="s">
        <v>160</v>
      </c>
      <c r="K34" s="7" t="s">
        <v>26</v>
      </c>
      <c r="L34" s="7" t="s">
        <v>162</v>
      </c>
      <c r="M34" s="7" t="s">
        <v>162</v>
      </c>
      <c r="N34" s="7" t="s">
        <v>165</v>
      </c>
      <c r="O34" s="7">
        <v>90</v>
      </c>
      <c r="P34" s="7" t="s">
        <v>166</v>
      </c>
      <c r="Q34" s="7" t="s">
        <v>156</v>
      </c>
    </row>
    <row r="35" ht="48" hidden="1" spans="1:17">
      <c r="A35" s="7">
        <v>32</v>
      </c>
      <c r="B35" s="7" t="s">
        <v>143</v>
      </c>
      <c r="C35" s="7" t="s">
        <v>160</v>
      </c>
      <c r="D35" s="7" t="s">
        <v>20</v>
      </c>
      <c r="E35" s="7" t="s">
        <v>167</v>
      </c>
      <c r="F35" s="7" t="s">
        <v>22</v>
      </c>
      <c r="G35" s="7" t="s">
        <v>121</v>
      </c>
      <c r="H35" s="7" t="s">
        <v>94</v>
      </c>
      <c r="I35" s="7" t="s">
        <v>89</v>
      </c>
      <c r="J35" s="7" t="s">
        <v>160</v>
      </c>
      <c r="K35" s="7" t="s">
        <v>26</v>
      </c>
      <c r="L35" s="7" t="s">
        <v>162</v>
      </c>
      <c r="M35" s="7" t="s">
        <v>162</v>
      </c>
      <c r="N35" s="7" t="s">
        <v>168</v>
      </c>
      <c r="O35" s="7">
        <v>45</v>
      </c>
      <c r="P35" s="7" t="s">
        <v>169</v>
      </c>
      <c r="Q35" s="7" t="s">
        <v>156</v>
      </c>
    </row>
    <row r="36" ht="36" hidden="1" spans="1:17">
      <c r="A36" s="7">
        <v>33</v>
      </c>
      <c r="B36" s="7" t="s">
        <v>143</v>
      </c>
      <c r="C36" s="7" t="s">
        <v>170</v>
      </c>
      <c r="D36" s="7" t="s">
        <v>20</v>
      </c>
      <c r="E36" s="7" t="s">
        <v>171</v>
      </c>
      <c r="F36" s="7" t="s">
        <v>22</v>
      </c>
      <c r="G36" s="7" t="s">
        <v>121</v>
      </c>
      <c r="H36" s="7" t="s">
        <v>45</v>
      </c>
      <c r="I36" s="7" t="s">
        <v>89</v>
      </c>
      <c r="J36" s="7" t="s">
        <v>170</v>
      </c>
      <c r="K36" s="7" t="s">
        <v>26</v>
      </c>
      <c r="L36" s="7" t="s">
        <v>172</v>
      </c>
      <c r="M36" s="7" t="s">
        <v>172</v>
      </c>
      <c r="N36" s="7" t="s">
        <v>163</v>
      </c>
      <c r="O36" s="7">
        <v>28</v>
      </c>
      <c r="P36" s="7" t="s">
        <v>169</v>
      </c>
      <c r="Q36" s="7" t="s">
        <v>156</v>
      </c>
    </row>
    <row r="37" ht="48" hidden="1" spans="1:17">
      <c r="A37" s="7">
        <v>34</v>
      </c>
      <c r="B37" s="7" t="s">
        <v>143</v>
      </c>
      <c r="C37" s="7" t="s">
        <v>173</v>
      </c>
      <c r="D37" s="7" t="s">
        <v>86</v>
      </c>
      <c r="E37" s="7" t="s">
        <v>174</v>
      </c>
      <c r="F37" s="7" t="s">
        <v>22</v>
      </c>
      <c r="G37" s="7" t="s">
        <v>121</v>
      </c>
      <c r="H37" s="7" t="s">
        <v>89</v>
      </c>
      <c r="I37" s="7" t="s">
        <v>89</v>
      </c>
      <c r="J37" s="7" t="s">
        <v>173</v>
      </c>
      <c r="K37" s="7" t="s">
        <v>26</v>
      </c>
      <c r="L37" s="7" t="s">
        <v>175</v>
      </c>
      <c r="M37" s="7" t="s">
        <v>175</v>
      </c>
      <c r="N37" s="7" t="s">
        <v>176</v>
      </c>
      <c r="O37" s="7">
        <v>143.325</v>
      </c>
      <c r="P37" s="7" t="s">
        <v>177</v>
      </c>
      <c r="Q37" s="7" t="s">
        <v>156</v>
      </c>
    </row>
    <row r="38" ht="48" hidden="1" spans="1:17">
      <c r="A38" s="7">
        <v>35</v>
      </c>
      <c r="B38" s="7" t="s">
        <v>143</v>
      </c>
      <c r="C38" s="7" t="s">
        <v>178</v>
      </c>
      <c r="D38" s="7" t="s">
        <v>86</v>
      </c>
      <c r="E38" s="7" t="s">
        <v>179</v>
      </c>
      <c r="F38" s="7" t="s">
        <v>22</v>
      </c>
      <c r="G38" s="7" t="s">
        <v>121</v>
      </c>
      <c r="H38" s="7" t="s">
        <v>88</v>
      </c>
      <c r="I38" s="7" t="s">
        <v>89</v>
      </c>
      <c r="J38" s="7" t="s">
        <v>178</v>
      </c>
      <c r="K38" s="7" t="s">
        <v>26</v>
      </c>
      <c r="L38" s="7" t="s">
        <v>180</v>
      </c>
      <c r="M38" s="7" t="s">
        <v>180</v>
      </c>
      <c r="N38" s="7" t="s">
        <v>181</v>
      </c>
      <c r="O38" s="7">
        <v>350</v>
      </c>
      <c r="P38" s="7" t="s">
        <v>169</v>
      </c>
      <c r="Q38" s="7" t="s">
        <v>156</v>
      </c>
    </row>
    <row r="39" ht="36" hidden="1" spans="1:17">
      <c r="A39" s="7">
        <v>36</v>
      </c>
      <c r="B39" s="7" t="s">
        <v>143</v>
      </c>
      <c r="C39" s="7" t="s">
        <v>178</v>
      </c>
      <c r="D39" s="7" t="s">
        <v>86</v>
      </c>
      <c r="E39" s="7" t="s">
        <v>182</v>
      </c>
      <c r="F39" s="7" t="s">
        <v>22</v>
      </c>
      <c r="G39" s="7" t="s">
        <v>121</v>
      </c>
      <c r="H39" s="7" t="s">
        <v>94</v>
      </c>
      <c r="I39" s="7" t="s">
        <v>89</v>
      </c>
      <c r="J39" s="7" t="s">
        <v>178</v>
      </c>
      <c r="K39" s="7" t="s">
        <v>26</v>
      </c>
      <c r="L39" s="7" t="s">
        <v>180</v>
      </c>
      <c r="M39" s="7" t="s">
        <v>180</v>
      </c>
      <c r="N39" s="7" t="s">
        <v>183</v>
      </c>
      <c r="O39" s="7">
        <v>200</v>
      </c>
      <c r="P39" s="7" t="s">
        <v>184</v>
      </c>
      <c r="Q39" s="7" t="s">
        <v>156</v>
      </c>
    </row>
    <row r="40" ht="36" hidden="1" spans="1:17">
      <c r="A40" s="7">
        <v>37</v>
      </c>
      <c r="B40" s="7" t="s">
        <v>143</v>
      </c>
      <c r="C40" s="7" t="s">
        <v>178</v>
      </c>
      <c r="D40" s="7" t="s">
        <v>86</v>
      </c>
      <c r="E40" s="7" t="s">
        <v>185</v>
      </c>
      <c r="F40" s="7" t="s">
        <v>22</v>
      </c>
      <c r="G40" s="7" t="s">
        <v>121</v>
      </c>
      <c r="H40" s="7" t="s">
        <v>94</v>
      </c>
      <c r="I40" s="7" t="s">
        <v>89</v>
      </c>
      <c r="J40" s="7" t="s">
        <v>178</v>
      </c>
      <c r="K40" s="7" t="s">
        <v>26</v>
      </c>
      <c r="L40" s="7" t="s">
        <v>180</v>
      </c>
      <c r="M40" s="7" t="s">
        <v>180</v>
      </c>
      <c r="N40" s="7" t="s">
        <v>186</v>
      </c>
      <c r="O40" s="7">
        <v>229</v>
      </c>
      <c r="P40" s="7" t="s">
        <v>187</v>
      </c>
      <c r="Q40" s="7" t="s">
        <v>156</v>
      </c>
    </row>
    <row r="41" ht="36" hidden="1" spans="1:17">
      <c r="A41" s="7">
        <v>38</v>
      </c>
      <c r="B41" s="7" t="s">
        <v>143</v>
      </c>
      <c r="C41" s="7" t="s">
        <v>188</v>
      </c>
      <c r="D41" s="7" t="s">
        <v>20</v>
      </c>
      <c r="E41" s="7" t="s">
        <v>189</v>
      </c>
      <c r="F41" s="7" t="s">
        <v>22</v>
      </c>
      <c r="G41" s="7" t="s">
        <v>121</v>
      </c>
      <c r="H41" s="7" t="s">
        <v>88</v>
      </c>
      <c r="I41" s="7" t="s">
        <v>89</v>
      </c>
      <c r="J41" s="7" t="s">
        <v>188</v>
      </c>
      <c r="K41" s="7" t="s">
        <v>26</v>
      </c>
      <c r="L41" s="7" t="s">
        <v>190</v>
      </c>
      <c r="M41" s="7" t="s">
        <v>190</v>
      </c>
      <c r="N41" s="7" t="s">
        <v>191</v>
      </c>
      <c r="O41" s="7">
        <v>30</v>
      </c>
      <c r="P41" s="7" t="s">
        <v>192</v>
      </c>
      <c r="Q41" s="7" t="s">
        <v>156</v>
      </c>
    </row>
    <row r="42" ht="36" hidden="1" spans="1:17">
      <c r="A42" s="7">
        <v>39</v>
      </c>
      <c r="B42" s="7" t="s">
        <v>143</v>
      </c>
      <c r="C42" s="7" t="s">
        <v>193</v>
      </c>
      <c r="D42" s="7" t="s">
        <v>20</v>
      </c>
      <c r="E42" s="7" t="s">
        <v>194</v>
      </c>
      <c r="F42" s="7" t="s">
        <v>22</v>
      </c>
      <c r="G42" s="7" t="s">
        <v>121</v>
      </c>
      <c r="H42" s="7" t="s">
        <v>94</v>
      </c>
      <c r="I42" s="7" t="s">
        <v>195</v>
      </c>
      <c r="J42" s="7" t="s">
        <v>193</v>
      </c>
      <c r="K42" s="7" t="s">
        <v>26</v>
      </c>
      <c r="L42" s="7" t="s">
        <v>196</v>
      </c>
      <c r="M42" s="7" t="s">
        <v>196</v>
      </c>
      <c r="N42" s="7" t="s">
        <v>197</v>
      </c>
      <c r="O42" s="7">
        <v>250</v>
      </c>
      <c r="P42" s="7" t="s">
        <v>198</v>
      </c>
      <c r="Q42" s="7" t="s">
        <v>156</v>
      </c>
    </row>
    <row r="43" ht="36" hidden="1" spans="1:17">
      <c r="A43" s="7">
        <v>40</v>
      </c>
      <c r="B43" s="7" t="s">
        <v>143</v>
      </c>
      <c r="C43" s="7" t="s">
        <v>170</v>
      </c>
      <c r="D43" s="7" t="s">
        <v>20</v>
      </c>
      <c r="E43" s="7" t="s">
        <v>199</v>
      </c>
      <c r="F43" s="7" t="s">
        <v>200</v>
      </c>
      <c r="G43" s="7" t="s">
        <v>121</v>
      </c>
      <c r="H43" s="7" t="s">
        <v>88</v>
      </c>
      <c r="I43" s="7" t="s">
        <v>89</v>
      </c>
      <c r="J43" s="7" t="s">
        <v>170</v>
      </c>
      <c r="K43" s="7" t="s">
        <v>26</v>
      </c>
      <c r="L43" s="7" t="s">
        <v>172</v>
      </c>
      <c r="M43" s="7" t="s">
        <v>172</v>
      </c>
      <c r="N43" s="7" t="s">
        <v>201</v>
      </c>
      <c r="O43" s="7">
        <v>25</v>
      </c>
      <c r="P43" s="7" t="s">
        <v>202</v>
      </c>
      <c r="Q43" s="7" t="s">
        <v>156</v>
      </c>
    </row>
    <row r="44" ht="36" hidden="1" spans="1:17">
      <c r="A44" s="7">
        <v>41</v>
      </c>
      <c r="B44" s="7" t="s">
        <v>143</v>
      </c>
      <c r="C44" s="7" t="s">
        <v>170</v>
      </c>
      <c r="D44" s="7" t="s">
        <v>20</v>
      </c>
      <c r="E44" s="7" t="s">
        <v>203</v>
      </c>
      <c r="F44" s="7" t="s">
        <v>22</v>
      </c>
      <c r="G44" s="7" t="s">
        <v>121</v>
      </c>
      <c r="H44" s="7" t="s">
        <v>88</v>
      </c>
      <c r="I44" s="7" t="s">
        <v>89</v>
      </c>
      <c r="J44" s="7" t="s">
        <v>170</v>
      </c>
      <c r="K44" s="7" t="s">
        <v>26</v>
      </c>
      <c r="L44" s="7" t="s">
        <v>172</v>
      </c>
      <c r="M44" s="7" t="s">
        <v>172</v>
      </c>
      <c r="N44" s="7" t="s">
        <v>201</v>
      </c>
      <c r="O44" s="7">
        <v>35</v>
      </c>
      <c r="P44" s="7" t="s">
        <v>202</v>
      </c>
      <c r="Q44" s="7" t="s">
        <v>156</v>
      </c>
    </row>
    <row r="45" ht="36" hidden="1" spans="1:17">
      <c r="A45" s="7">
        <v>42</v>
      </c>
      <c r="B45" s="7" t="s">
        <v>143</v>
      </c>
      <c r="C45" s="7" t="s">
        <v>173</v>
      </c>
      <c r="D45" s="7" t="s">
        <v>86</v>
      </c>
      <c r="E45" s="7" t="s">
        <v>204</v>
      </c>
      <c r="F45" s="7" t="s">
        <v>22</v>
      </c>
      <c r="G45" s="7" t="s">
        <v>121</v>
      </c>
      <c r="H45" s="7" t="s">
        <v>88</v>
      </c>
      <c r="I45" s="7" t="s">
        <v>89</v>
      </c>
      <c r="J45" s="7" t="s">
        <v>173</v>
      </c>
      <c r="K45" s="7" t="s">
        <v>26</v>
      </c>
      <c r="L45" s="7" t="s">
        <v>205</v>
      </c>
      <c r="M45" s="7" t="s">
        <v>205</v>
      </c>
      <c r="N45" s="7" t="s">
        <v>201</v>
      </c>
      <c r="O45" s="7">
        <v>26</v>
      </c>
      <c r="P45" s="7" t="s">
        <v>202</v>
      </c>
      <c r="Q45" s="7" t="s">
        <v>156</v>
      </c>
    </row>
    <row r="46" ht="36" hidden="1" spans="1:17">
      <c r="A46" s="7">
        <v>43</v>
      </c>
      <c r="B46" s="7" t="s">
        <v>143</v>
      </c>
      <c r="C46" s="7" t="s">
        <v>188</v>
      </c>
      <c r="D46" s="7" t="s">
        <v>20</v>
      </c>
      <c r="E46" s="7" t="s">
        <v>206</v>
      </c>
      <c r="F46" s="7" t="s">
        <v>22</v>
      </c>
      <c r="G46" s="7" t="s">
        <v>121</v>
      </c>
      <c r="H46" s="7" t="s">
        <v>45</v>
      </c>
      <c r="I46" s="7" t="s">
        <v>89</v>
      </c>
      <c r="J46" s="7" t="s">
        <v>188</v>
      </c>
      <c r="K46" s="7" t="s">
        <v>26</v>
      </c>
      <c r="L46" s="7" t="s">
        <v>190</v>
      </c>
      <c r="M46" s="7" t="s">
        <v>190</v>
      </c>
      <c r="N46" s="7" t="s">
        <v>158</v>
      </c>
      <c r="O46" s="7">
        <v>78</v>
      </c>
      <c r="P46" s="7" t="s">
        <v>202</v>
      </c>
      <c r="Q46" s="7" t="s">
        <v>156</v>
      </c>
    </row>
    <row r="47" ht="36" hidden="1" spans="1:17">
      <c r="A47" s="7">
        <v>44</v>
      </c>
      <c r="B47" s="7" t="s">
        <v>143</v>
      </c>
      <c r="C47" s="7" t="s">
        <v>207</v>
      </c>
      <c r="D47" s="7" t="s">
        <v>20</v>
      </c>
      <c r="E47" s="7" t="s">
        <v>208</v>
      </c>
      <c r="F47" s="7" t="s">
        <v>200</v>
      </c>
      <c r="G47" s="7" t="s">
        <v>121</v>
      </c>
      <c r="H47" s="7" t="s">
        <v>45</v>
      </c>
      <c r="I47" s="7" t="s">
        <v>89</v>
      </c>
      <c r="J47" s="7" t="s">
        <v>209</v>
      </c>
      <c r="K47" s="7" t="s">
        <v>26</v>
      </c>
      <c r="L47" s="7" t="s">
        <v>210</v>
      </c>
      <c r="M47" s="7" t="s">
        <v>210</v>
      </c>
      <c r="N47" s="7" t="s">
        <v>158</v>
      </c>
      <c r="O47" s="7">
        <v>30</v>
      </c>
      <c r="P47" s="7" t="s">
        <v>202</v>
      </c>
      <c r="Q47" s="7" t="s">
        <v>156</v>
      </c>
    </row>
    <row r="48" ht="24" hidden="1" spans="1:17">
      <c r="A48" s="7">
        <v>45</v>
      </c>
      <c r="B48" s="7" t="s">
        <v>143</v>
      </c>
      <c r="C48" s="7" t="s">
        <v>207</v>
      </c>
      <c r="D48" s="7" t="s">
        <v>20</v>
      </c>
      <c r="E48" s="7" t="s">
        <v>211</v>
      </c>
      <c r="F48" s="7" t="s">
        <v>22</v>
      </c>
      <c r="G48" s="7" t="s">
        <v>145</v>
      </c>
      <c r="H48" s="7" t="s">
        <v>84</v>
      </c>
      <c r="I48" s="7" t="s">
        <v>79</v>
      </c>
      <c r="J48" s="7" t="s">
        <v>209</v>
      </c>
      <c r="K48" s="7" t="s">
        <v>26</v>
      </c>
      <c r="L48" s="7" t="s">
        <v>212</v>
      </c>
      <c r="M48" s="7" t="s">
        <v>212</v>
      </c>
      <c r="N48" s="7" t="s">
        <v>213</v>
      </c>
      <c r="O48" s="7">
        <v>15</v>
      </c>
      <c r="P48" s="7" t="s">
        <v>202</v>
      </c>
      <c r="Q48" s="7" t="s">
        <v>156</v>
      </c>
    </row>
    <row r="49" ht="48" hidden="1" spans="1:17">
      <c r="A49" s="7">
        <v>46</v>
      </c>
      <c r="B49" s="7" t="s">
        <v>143</v>
      </c>
      <c r="C49" s="7" t="s">
        <v>214</v>
      </c>
      <c r="D49" s="7" t="s">
        <v>20</v>
      </c>
      <c r="E49" s="7" t="s">
        <v>215</v>
      </c>
      <c r="F49" s="7" t="s">
        <v>200</v>
      </c>
      <c r="G49" s="7" t="s">
        <v>121</v>
      </c>
      <c r="H49" s="7" t="s">
        <v>88</v>
      </c>
      <c r="I49" s="7" t="s">
        <v>89</v>
      </c>
      <c r="J49" s="7" t="s">
        <v>216</v>
      </c>
      <c r="K49" s="7" t="s">
        <v>26</v>
      </c>
      <c r="L49" s="7" t="s">
        <v>217</v>
      </c>
      <c r="M49" s="7" t="s">
        <v>217</v>
      </c>
      <c r="N49" s="7" t="s">
        <v>201</v>
      </c>
      <c r="O49" s="7">
        <v>15</v>
      </c>
      <c r="P49" s="7" t="s">
        <v>202</v>
      </c>
      <c r="Q49" s="7" t="s">
        <v>156</v>
      </c>
    </row>
    <row r="50" ht="48" hidden="1" spans="1:17">
      <c r="A50" s="7">
        <v>47</v>
      </c>
      <c r="B50" s="7" t="s">
        <v>143</v>
      </c>
      <c r="C50" s="7" t="s">
        <v>214</v>
      </c>
      <c r="D50" s="7" t="s">
        <v>20</v>
      </c>
      <c r="E50" s="7" t="s">
        <v>218</v>
      </c>
      <c r="F50" s="7" t="s">
        <v>22</v>
      </c>
      <c r="G50" s="7" t="s">
        <v>121</v>
      </c>
      <c r="H50" s="7" t="s">
        <v>94</v>
      </c>
      <c r="I50" s="7" t="s">
        <v>219</v>
      </c>
      <c r="J50" s="7" t="s">
        <v>216</v>
      </c>
      <c r="K50" s="7" t="s">
        <v>26</v>
      </c>
      <c r="L50" s="7" t="s">
        <v>220</v>
      </c>
      <c r="M50" s="7" t="s">
        <v>220</v>
      </c>
      <c r="N50" s="7" t="s">
        <v>168</v>
      </c>
      <c r="O50" s="7">
        <v>280</v>
      </c>
      <c r="P50" s="7" t="s">
        <v>202</v>
      </c>
      <c r="Q50" s="7" t="s">
        <v>156</v>
      </c>
    </row>
    <row r="51" ht="24" hidden="1" spans="1:17">
      <c r="A51" s="7">
        <v>48</v>
      </c>
      <c r="B51" s="7" t="s">
        <v>143</v>
      </c>
      <c r="C51" s="7" t="s">
        <v>214</v>
      </c>
      <c r="D51" s="7" t="s">
        <v>20</v>
      </c>
      <c r="E51" s="7" t="s">
        <v>221</v>
      </c>
      <c r="F51" s="7" t="s">
        <v>22</v>
      </c>
      <c r="G51" s="7" t="s">
        <v>145</v>
      </c>
      <c r="H51" s="7" t="s">
        <v>84</v>
      </c>
      <c r="I51" s="7" t="s">
        <v>222</v>
      </c>
      <c r="J51" s="7" t="s">
        <v>216</v>
      </c>
      <c r="K51" s="7" t="s">
        <v>26</v>
      </c>
      <c r="L51" s="7" t="s">
        <v>223</v>
      </c>
      <c r="M51" s="7" t="s">
        <v>223</v>
      </c>
      <c r="N51" s="7" t="s">
        <v>224</v>
      </c>
      <c r="O51" s="7">
        <v>300</v>
      </c>
      <c r="P51" s="7" t="s">
        <v>202</v>
      </c>
      <c r="Q51" s="7" t="s">
        <v>156</v>
      </c>
    </row>
    <row r="52" ht="36" hidden="1" spans="1:17">
      <c r="A52" s="7">
        <v>49</v>
      </c>
      <c r="B52" s="7" t="s">
        <v>143</v>
      </c>
      <c r="C52" s="7" t="s">
        <v>188</v>
      </c>
      <c r="D52" s="7" t="s">
        <v>20</v>
      </c>
      <c r="E52" s="7" t="s">
        <v>225</v>
      </c>
      <c r="F52" s="7" t="s">
        <v>22</v>
      </c>
      <c r="G52" s="7" t="s">
        <v>65</v>
      </c>
      <c r="H52" s="7" t="s">
        <v>226</v>
      </c>
      <c r="I52" s="7" t="s">
        <v>79</v>
      </c>
      <c r="J52" s="7" t="s">
        <v>188</v>
      </c>
      <c r="K52" s="7" t="s">
        <v>26</v>
      </c>
      <c r="L52" s="7" t="s">
        <v>227</v>
      </c>
      <c r="M52" s="7" t="s">
        <v>227</v>
      </c>
      <c r="N52" s="7" t="s">
        <v>228</v>
      </c>
      <c r="O52" s="7">
        <v>105</v>
      </c>
      <c r="P52" s="7" t="s">
        <v>202</v>
      </c>
      <c r="Q52" s="7" t="s">
        <v>156</v>
      </c>
    </row>
    <row r="53" ht="36" hidden="1" spans="1:17">
      <c r="A53" s="7">
        <v>50</v>
      </c>
      <c r="B53" s="7" t="s">
        <v>229</v>
      </c>
      <c r="C53" s="7"/>
      <c r="D53" s="7" t="s">
        <v>20</v>
      </c>
      <c r="E53" s="7" t="s">
        <v>230</v>
      </c>
      <c r="F53" s="7" t="s">
        <v>22</v>
      </c>
      <c r="G53" s="7" t="s">
        <v>145</v>
      </c>
      <c r="H53" s="7" t="s">
        <v>78</v>
      </c>
      <c r="I53" s="7" t="s">
        <v>79</v>
      </c>
      <c r="J53" s="7" t="s">
        <v>229</v>
      </c>
      <c r="K53" s="7" t="s">
        <v>26</v>
      </c>
      <c r="L53" s="7" t="s">
        <v>229</v>
      </c>
      <c r="M53" s="7" t="s">
        <v>229</v>
      </c>
      <c r="N53" s="7" t="s">
        <v>80</v>
      </c>
      <c r="O53" s="7">
        <v>20</v>
      </c>
      <c r="P53" s="7" t="s">
        <v>81</v>
      </c>
      <c r="Q53" s="7" t="s">
        <v>82</v>
      </c>
    </row>
    <row r="54" ht="36" hidden="1" spans="1:17">
      <c r="A54" s="7">
        <v>51</v>
      </c>
      <c r="B54" s="7" t="s">
        <v>229</v>
      </c>
      <c r="C54" s="7"/>
      <c r="D54" s="7" t="s">
        <v>20</v>
      </c>
      <c r="E54" s="7" t="s">
        <v>231</v>
      </c>
      <c r="F54" s="7" t="s">
        <v>22</v>
      </c>
      <c r="G54" s="7" t="s">
        <v>145</v>
      </c>
      <c r="H54" s="7" t="s">
        <v>84</v>
      </c>
      <c r="I54" s="7" t="s">
        <v>79</v>
      </c>
      <c r="J54" s="7" t="s">
        <v>229</v>
      </c>
      <c r="K54" s="7" t="s">
        <v>26</v>
      </c>
      <c r="L54" s="7" t="s">
        <v>229</v>
      </c>
      <c r="M54" s="7" t="s">
        <v>229</v>
      </c>
      <c r="N54" s="7" t="s">
        <v>80</v>
      </c>
      <c r="O54" s="7">
        <v>20</v>
      </c>
      <c r="P54" s="7" t="s">
        <v>81</v>
      </c>
      <c r="Q54" s="7" t="s">
        <v>82</v>
      </c>
    </row>
    <row r="55" ht="192" hidden="1" spans="1:17">
      <c r="A55" s="7">
        <v>61</v>
      </c>
      <c r="B55" s="7" t="s">
        <v>229</v>
      </c>
      <c r="C55" s="7"/>
      <c r="D55" s="7" t="s">
        <v>86</v>
      </c>
      <c r="E55" s="7" t="s">
        <v>232</v>
      </c>
      <c r="F55" s="7" t="s">
        <v>22</v>
      </c>
      <c r="G55" s="7" t="s">
        <v>121</v>
      </c>
      <c r="H55" s="7" t="s">
        <v>122</v>
      </c>
      <c r="I55" s="7" t="s">
        <v>233</v>
      </c>
      <c r="J55" s="7" t="s">
        <v>229</v>
      </c>
      <c r="K55" s="7" t="s">
        <v>26</v>
      </c>
      <c r="L55" s="7" t="s">
        <v>229</v>
      </c>
      <c r="M55" s="7" t="s">
        <v>229</v>
      </c>
      <c r="N55" s="7" t="s">
        <v>234</v>
      </c>
      <c r="O55" s="7">
        <v>200</v>
      </c>
      <c r="P55" s="7" t="s">
        <v>235</v>
      </c>
      <c r="Q55" s="7" t="s">
        <v>236</v>
      </c>
    </row>
    <row r="56" ht="36" hidden="1" spans="1:17">
      <c r="A56" s="7">
        <v>52</v>
      </c>
      <c r="B56" s="7" t="s">
        <v>229</v>
      </c>
      <c r="C56" s="7" t="s">
        <v>237</v>
      </c>
      <c r="D56" s="7" t="s">
        <v>20</v>
      </c>
      <c r="E56" s="7" t="s">
        <v>238</v>
      </c>
      <c r="F56" s="7" t="s">
        <v>22</v>
      </c>
      <c r="G56" s="7" t="s">
        <v>121</v>
      </c>
      <c r="H56" s="7" t="s">
        <v>88</v>
      </c>
      <c r="I56" s="7" t="s">
        <v>89</v>
      </c>
      <c r="J56" s="7" t="s">
        <v>239</v>
      </c>
      <c r="K56" s="7" t="s">
        <v>26</v>
      </c>
      <c r="L56" s="7" t="s">
        <v>240</v>
      </c>
      <c r="M56" s="7" t="s">
        <v>240</v>
      </c>
      <c r="N56" s="7" t="s">
        <v>89</v>
      </c>
      <c r="O56" s="7">
        <v>115</v>
      </c>
      <c r="P56" s="7" t="s">
        <v>241</v>
      </c>
      <c r="Q56" s="7" t="s">
        <v>242</v>
      </c>
    </row>
    <row r="57" ht="36" hidden="1" spans="1:17">
      <c r="A57" s="7">
        <v>53</v>
      </c>
      <c r="B57" s="7" t="s">
        <v>229</v>
      </c>
      <c r="C57" s="7" t="s">
        <v>237</v>
      </c>
      <c r="D57" s="7" t="s">
        <v>20</v>
      </c>
      <c r="E57" s="7" t="s">
        <v>243</v>
      </c>
      <c r="F57" s="7" t="s">
        <v>22</v>
      </c>
      <c r="G57" s="7" t="s">
        <v>121</v>
      </c>
      <c r="H57" s="7" t="s">
        <v>45</v>
      </c>
      <c r="I57" s="7" t="s">
        <v>89</v>
      </c>
      <c r="J57" s="7" t="s">
        <v>237</v>
      </c>
      <c r="K57" s="7" t="s">
        <v>26</v>
      </c>
      <c r="L57" s="7" t="s">
        <v>240</v>
      </c>
      <c r="M57" s="7" t="s">
        <v>240</v>
      </c>
      <c r="N57" s="7" t="s">
        <v>89</v>
      </c>
      <c r="O57" s="7">
        <v>40</v>
      </c>
      <c r="P57" s="7" t="s">
        <v>244</v>
      </c>
      <c r="Q57" s="7" t="s">
        <v>242</v>
      </c>
    </row>
    <row r="58" ht="48" hidden="1" spans="1:17">
      <c r="A58" s="7">
        <v>54</v>
      </c>
      <c r="B58" s="7" t="s">
        <v>229</v>
      </c>
      <c r="C58" s="7" t="s">
        <v>245</v>
      </c>
      <c r="D58" s="7" t="s">
        <v>20</v>
      </c>
      <c r="E58" s="7" t="s">
        <v>246</v>
      </c>
      <c r="F58" s="7" t="s">
        <v>22</v>
      </c>
      <c r="G58" s="7" t="s">
        <v>121</v>
      </c>
      <c r="H58" s="7" t="s">
        <v>88</v>
      </c>
      <c r="I58" s="7" t="s">
        <v>247</v>
      </c>
      <c r="J58" s="7" t="s">
        <v>248</v>
      </c>
      <c r="K58" s="7" t="s">
        <v>26</v>
      </c>
      <c r="L58" s="7" t="s">
        <v>249</v>
      </c>
      <c r="M58" s="7" t="s">
        <v>249</v>
      </c>
      <c r="N58" s="7" t="s">
        <v>250</v>
      </c>
      <c r="O58" s="7">
        <v>200</v>
      </c>
      <c r="P58" s="7" t="s">
        <v>251</v>
      </c>
      <c r="Q58" s="7" t="s">
        <v>252</v>
      </c>
    </row>
    <row r="59" ht="36" hidden="1" spans="1:17">
      <c r="A59" s="7">
        <v>55</v>
      </c>
      <c r="B59" s="7" t="s">
        <v>229</v>
      </c>
      <c r="C59" s="7" t="s">
        <v>245</v>
      </c>
      <c r="D59" s="7" t="s">
        <v>20</v>
      </c>
      <c r="E59" s="7" t="s">
        <v>253</v>
      </c>
      <c r="F59" s="7" t="s">
        <v>22</v>
      </c>
      <c r="G59" s="7" t="s">
        <v>121</v>
      </c>
      <c r="H59" s="7" t="s">
        <v>45</v>
      </c>
      <c r="I59" s="7" t="s">
        <v>89</v>
      </c>
      <c r="J59" s="7" t="s">
        <v>245</v>
      </c>
      <c r="K59" s="7" t="s">
        <v>26</v>
      </c>
      <c r="L59" s="7" t="s">
        <v>249</v>
      </c>
      <c r="M59" s="7" t="s">
        <v>249</v>
      </c>
      <c r="N59" s="7" t="s">
        <v>254</v>
      </c>
      <c r="O59" s="7">
        <v>50</v>
      </c>
      <c r="P59" s="7" t="s">
        <v>255</v>
      </c>
      <c r="Q59" s="7" t="s">
        <v>252</v>
      </c>
    </row>
    <row r="60" ht="48" hidden="1" spans="1:17">
      <c r="A60" s="7">
        <v>56</v>
      </c>
      <c r="B60" s="7" t="s">
        <v>229</v>
      </c>
      <c r="C60" s="7" t="s">
        <v>245</v>
      </c>
      <c r="D60" s="7" t="s">
        <v>20</v>
      </c>
      <c r="E60" s="7" t="s">
        <v>256</v>
      </c>
      <c r="F60" s="7" t="s">
        <v>22</v>
      </c>
      <c r="G60" s="7" t="s">
        <v>145</v>
      </c>
      <c r="H60" s="7" t="s">
        <v>78</v>
      </c>
      <c r="I60" s="7" t="s">
        <v>257</v>
      </c>
      <c r="J60" s="7" t="s">
        <v>258</v>
      </c>
      <c r="K60" s="7" t="s">
        <v>26</v>
      </c>
      <c r="L60" s="7" t="s">
        <v>259</v>
      </c>
      <c r="M60" s="7" t="s">
        <v>259</v>
      </c>
      <c r="N60" s="7" t="s">
        <v>260</v>
      </c>
      <c r="O60" s="7">
        <v>20</v>
      </c>
      <c r="P60" s="7" t="s">
        <v>261</v>
      </c>
      <c r="Q60" s="7" t="s">
        <v>262</v>
      </c>
    </row>
    <row r="61" ht="48" hidden="1" spans="1:17">
      <c r="A61" s="7">
        <v>57</v>
      </c>
      <c r="B61" s="7" t="s">
        <v>229</v>
      </c>
      <c r="C61" s="7" t="s">
        <v>245</v>
      </c>
      <c r="D61" s="7" t="s">
        <v>20</v>
      </c>
      <c r="E61" s="7" t="s">
        <v>263</v>
      </c>
      <c r="F61" s="7" t="s">
        <v>22</v>
      </c>
      <c r="G61" s="7" t="s">
        <v>121</v>
      </c>
      <c r="H61" s="7" t="s">
        <v>88</v>
      </c>
      <c r="I61" s="7" t="s">
        <v>247</v>
      </c>
      <c r="J61" s="7" t="s">
        <v>264</v>
      </c>
      <c r="K61" s="7" t="s">
        <v>26</v>
      </c>
      <c r="L61" s="7" t="s">
        <v>249</v>
      </c>
      <c r="M61" s="7" t="s">
        <v>249</v>
      </c>
      <c r="N61" s="7" t="s">
        <v>265</v>
      </c>
      <c r="O61" s="7">
        <v>50</v>
      </c>
      <c r="P61" s="7" t="s">
        <v>266</v>
      </c>
      <c r="Q61" s="7" t="s">
        <v>264</v>
      </c>
    </row>
    <row r="62" ht="24" hidden="1" spans="1:17">
      <c r="A62" s="7">
        <v>58</v>
      </c>
      <c r="B62" s="7" t="s">
        <v>229</v>
      </c>
      <c r="C62" s="7" t="s">
        <v>245</v>
      </c>
      <c r="D62" s="7" t="s">
        <v>20</v>
      </c>
      <c r="E62" s="7" t="s">
        <v>267</v>
      </c>
      <c r="F62" s="7" t="s">
        <v>22</v>
      </c>
      <c r="G62" s="7" t="s">
        <v>145</v>
      </c>
      <c r="H62" s="7" t="s">
        <v>78</v>
      </c>
      <c r="I62" s="7" t="s">
        <v>268</v>
      </c>
      <c r="J62" s="7" t="s">
        <v>269</v>
      </c>
      <c r="K62" s="7" t="s">
        <v>26</v>
      </c>
      <c r="L62" s="7" t="s">
        <v>270</v>
      </c>
      <c r="M62" s="7" t="s">
        <v>270</v>
      </c>
      <c r="N62" s="7" t="s">
        <v>268</v>
      </c>
      <c r="O62" s="7">
        <v>100</v>
      </c>
      <c r="P62" s="7" t="s">
        <v>271</v>
      </c>
      <c r="Q62" s="7" t="s">
        <v>272</v>
      </c>
    </row>
    <row r="63" ht="60" hidden="1" spans="1:17">
      <c r="A63" s="7">
        <v>59</v>
      </c>
      <c r="B63" s="7" t="s">
        <v>229</v>
      </c>
      <c r="C63" s="7" t="s">
        <v>273</v>
      </c>
      <c r="D63" s="7" t="s">
        <v>20</v>
      </c>
      <c r="E63" s="7" t="s">
        <v>274</v>
      </c>
      <c r="F63" s="7" t="s">
        <v>22</v>
      </c>
      <c r="G63" s="7" t="s">
        <v>121</v>
      </c>
      <c r="H63" s="7" t="s">
        <v>88</v>
      </c>
      <c r="I63" s="7" t="s">
        <v>247</v>
      </c>
      <c r="J63" s="7" t="s">
        <v>273</v>
      </c>
      <c r="K63" s="7" t="s">
        <v>26</v>
      </c>
      <c r="L63" s="7" t="s">
        <v>275</v>
      </c>
      <c r="M63" s="7" t="s">
        <v>275</v>
      </c>
      <c r="N63" s="7" t="s">
        <v>276</v>
      </c>
      <c r="O63" s="7">
        <v>60</v>
      </c>
      <c r="P63" s="7" t="s">
        <v>277</v>
      </c>
      <c r="Q63" s="7" t="s">
        <v>278</v>
      </c>
    </row>
    <row r="64" ht="120" hidden="1" spans="1:17">
      <c r="A64" s="7">
        <v>60</v>
      </c>
      <c r="B64" s="7" t="s">
        <v>229</v>
      </c>
      <c r="C64" s="7" t="s">
        <v>273</v>
      </c>
      <c r="D64" s="7" t="s">
        <v>20</v>
      </c>
      <c r="E64" s="7" t="s">
        <v>279</v>
      </c>
      <c r="F64" s="7" t="s">
        <v>22</v>
      </c>
      <c r="G64" s="7" t="s">
        <v>121</v>
      </c>
      <c r="H64" s="7" t="s">
        <v>94</v>
      </c>
      <c r="I64" s="7" t="s">
        <v>247</v>
      </c>
      <c r="J64" s="7" t="s">
        <v>273</v>
      </c>
      <c r="K64" s="7" t="s">
        <v>26</v>
      </c>
      <c r="L64" s="7" t="s">
        <v>275</v>
      </c>
      <c r="M64" s="7" t="s">
        <v>275</v>
      </c>
      <c r="N64" s="7" t="s">
        <v>280</v>
      </c>
      <c r="O64" s="7">
        <v>60</v>
      </c>
      <c r="P64" s="7" t="s">
        <v>281</v>
      </c>
      <c r="Q64" s="7" t="s">
        <v>278</v>
      </c>
    </row>
    <row r="65" ht="36" hidden="1" spans="1:17">
      <c r="A65" s="7">
        <v>62</v>
      </c>
      <c r="B65" s="7" t="s">
        <v>229</v>
      </c>
      <c r="C65" s="7" t="s">
        <v>282</v>
      </c>
      <c r="D65" s="7" t="s">
        <v>86</v>
      </c>
      <c r="E65" s="7" t="s">
        <v>283</v>
      </c>
      <c r="F65" s="7" t="s">
        <v>22</v>
      </c>
      <c r="G65" s="7" t="s">
        <v>121</v>
      </c>
      <c r="H65" s="7" t="s">
        <v>45</v>
      </c>
      <c r="I65" s="7" t="s">
        <v>89</v>
      </c>
      <c r="J65" s="7" t="s">
        <v>282</v>
      </c>
      <c r="K65" s="7" t="s">
        <v>26</v>
      </c>
      <c r="L65" s="7" t="s">
        <v>284</v>
      </c>
      <c r="M65" s="7" t="s">
        <v>284</v>
      </c>
      <c r="N65" s="7" t="s">
        <v>89</v>
      </c>
      <c r="O65" s="7">
        <v>30</v>
      </c>
      <c r="P65" s="7" t="s">
        <v>285</v>
      </c>
      <c r="Q65" s="7" t="s">
        <v>286</v>
      </c>
    </row>
    <row r="66" ht="36" hidden="1" spans="1:17">
      <c r="A66" s="7">
        <v>63</v>
      </c>
      <c r="B66" s="7" t="s">
        <v>229</v>
      </c>
      <c r="C66" s="7" t="s">
        <v>282</v>
      </c>
      <c r="D66" s="7" t="s">
        <v>86</v>
      </c>
      <c r="E66" s="7" t="s">
        <v>287</v>
      </c>
      <c r="F66" s="7" t="s">
        <v>22</v>
      </c>
      <c r="G66" s="7" t="s">
        <v>145</v>
      </c>
      <c r="H66" s="7" t="s">
        <v>288</v>
      </c>
      <c r="I66" s="7" t="s">
        <v>130</v>
      </c>
      <c r="J66" s="7" t="s">
        <v>282</v>
      </c>
      <c r="K66" s="7" t="s">
        <v>26</v>
      </c>
      <c r="L66" s="7" t="s">
        <v>284</v>
      </c>
      <c r="M66" s="7" t="s">
        <v>284</v>
      </c>
      <c r="N66" s="7" t="s">
        <v>289</v>
      </c>
      <c r="O66" s="7">
        <v>50</v>
      </c>
      <c r="P66" s="7" t="s">
        <v>290</v>
      </c>
      <c r="Q66" s="7" t="s">
        <v>291</v>
      </c>
    </row>
    <row r="67" ht="24" hidden="1" spans="1:17">
      <c r="A67" s="7">
        <v>64</v>
      </c>
      <c r="B67" s="7" t="s">
        <v>229</v>
      </c>
      <c r="C67" s="7" t="s">
        <v>282</v>
      </c>
      <c r="D67" s="7" t="s">
        <v>86</v>
      </c>
      <c r="E67" s="7" t="s">
        <v>292</v>
      </c>
      <c r="F67" s="7" t="s">
        <v>22</v>
      </c>
      <c r="G67" s="7" t="s">
        <v>145</v>
      </c>
      <c r="H67" s="7" t="s">
        <v>129</v>
      </c>
      <c r="I67" s="7" t="s">
        <v>293</v>
      </c>
      <c r="J67" s="7" t="s">
        <v>282</v>
      </c>
      <c r="K67" s="7" t="s">
        <v>26</v>
      </c>
      <c r="L67" s="7" t="s">
        <v>284</v>
      </c>
      <c r="M67" s="7" t="s">
        <v>284</v>
      </c>
      <c r="N67" s="7" t="s">
        <v>294</v>
      </c>
      <c r="O67" s="7">
        <v>100</v>
      </c>
      <c r="P67" s="7" t="s">
        <v>295</v>
      </c>
      <c r="Q67" s="7" t="s">
        <v>296</v>
      </c>
    </row>
    <row r="68" ht="36" hidden="1" spans="1:17">
      <c r="A68" s="7">
        <v>65</v>
      </c>
      <c r="B68" s="7" t="s">
        <v>229</v>
      </c>
      <c r="C68" s="7" t="s">
        <v>282</v>
      </c>
      <c r="D68" s="7" t="s">
        <v>86</v>
      </c>
      <c r="E68" s="7" t="s">
        <v>297</v>
      </c>
      <c r="F68" s="7" t="s">
        <v>22</v>
      </c>
      <c r="G68" s="7" t="s">
        <v>145</v>
      </c>
      <c r="H68" s="7" t="s">
        <v>129</v>
      </c>
      <c r="I68" s="7" t="s">
        <v>298</v>
      </c>
      <c r="J68" s="7" t="s">
        <v>282</v>
      </c>
      <c r="K68" s="7" t="s">
        <v>26</v>
      </c>
      <c r="L68" s="7" t="s">
        <v>284</v>
      </c>
      <c r="M68" s="7" t="s">
        <v>284</v>
      </c>
      <c r="N68" s="7" t="s">
        <v>299</v>
      </c>
      <c r="O68" s="7">
        <v>150</v>
      </c>
      <c r="P68" s="7" t="s">
        <v>300</v>
      </c>
      <c r="Q68" s="7" t="s">
        <v>301</v>
      </c>
    </row>
    <row r="69" ht="24" hidden="1" spans="1:17">
      <c r="A69" s="7">
        <v>66</v>
      </c>
      <c r="B69" s="7" t="s">
        <v>229</v>
      </c>
      <c r="C69" s="7" t="s">
        <v>282</v>
      </c>
      <c r="D69" s="7" t="s">
        <v>86</v>
      </c>
      <c r="E69" s="7" t="s">
        <v>302</v>
      </c>
      <c r="F69" s="7" t="s">
        <v>303</v>
      </c>
      <c r="G69" s="7" t="s">
        <v>145</v>
      </c>
      <c r="H69" s="7" t="s">
        <v>45</v>
      </c>
      <c r="I69" s="7" t="s">
        <v>89</v>
      </c>
      <c r="J69" s="7" t="s">
        <v>282</v>
      </c>
      <c r="K69" s="7" t="s">
        <v>26</v>
      </c>
      <c r="L69" s="7" t="s">
        <v>284</v>
      </c>
      <c r="M69" s="7" t="s">
        <v>284</v>
      </c>
      <c r="N69" s="7" t="s">
        <v>89</v>
      </c>
      <c r="O69" s="7">
        <v>30</v>
      </c>
      <c r="P69" s="7" t="s">
        <v>304</v>
      </c>
      <c r="Q69" s="7" t="s">
        <v>301</v>
      </c>
    </row>
    <row r="70" ht="36" hidden="1" spans="1:17">
      <c r="A70" s="7">
        <v>67</v>
      </c>
      <c r="B70" s="7" t="s">
        <v>229</v>
      </c>
      <c r="C70" s="7" t="s">
        <v>305</v>
      </c>
      <c r="D70" s="7" t="s">
        <v>20</v>
      </c>
      <c r="E70" s="7" t="s">
        <v>306</v>
      </c>
      <c r="F70" s="7" t="s">
        <v>22</v>
      </c>
      <c r="G70" s="7" t="s">
        <v>121</v>
      </c>
      <c r="H70" s="7" t="s">
        <v>122</v>
      </c>
      <c r="I70" s="7" t="s">
        <v>307</v>
      </c>
      <c r="J70" s="7" t="s">
        <v>305</v>
      </c>
      <c r="K70" s="7" t="s">
        <v>26</v>
      </c>
      <c r="L70" s="7" t="s">
        <v>308</v>
      </c>
      <c r="M70" s="7" t="s">
        <v>308</v>
      </c>
      <c r="N70" s="7" t="s">
        <v>309</v>
      </c>
      <c r="O70" s="7">
        <v>15</v>
      </c>
      <c r="P70" s="7" t="s">
        <v>310</v>
      </c>
      <c r="Q70" s="7" t="s">
        <v>311</v>
      </c>
    </row>
    <row r="71" ht="48" hidden="1" spans="1:17">
      <c r="A71" s="7">
        <v>68</v>
      </c>
      <c r="B71" s="7" t="s">
        <v>229</v>
      </c>
      <c r="C71" s="7" t="s">
        <v>305</v>
      </c>
      <c r="D71" s="7" t="s">
        <v>20</v>
      </c>
      <c r="E71" s="7" t="s">
        <v>312</v>
      </c>
      <c r="F71" s="7" t="s">
        <v>22</v>
      </c>
      <c r="G71" s="7" t="s">
        <v>121</v>
      </c>
      <c r="H71" s="7" t="s">
        <v>88</v>
      </c>
      <c r="I71" s="7" t="s">
        <v>313</v>
      </c>
      <c r="J71" s="7" t="s">
        <v>305</v>
      </c>
      <c r="K71" s="7" t="s">
        <v>26</v>
      </c>
      <c r="L71" s="7" t="s">
        <v>308</v>
      </c>
      <c r="M71" s="7" t="s">
        <v>308</v>
      </c>
      <c r="N71" s="7" t="s">
        <v>314</v>
      </c>
      <c r="O71" s="7">
        <v>50</v>
      </c>
      <c r="P71" s="7" t="s">
        <v>315</v>
      </c>
      <c r="Q71" s="7" t="s">
        <v>316</v>
      </c>
    </row>
    <row r="72" s="1" customFormat="1" ht="60" hidden="1" spans="1:17">
      <c r="A72" s="8">
        <v>47</v>
      </c>
      <c r="B72" s="7" t="s">
        <v>229</v>
      </c>
      <c r="C72" s="7" t="s">
        <v>317</v>
      </c>
      <c r="D72" s="7" t="s">
        <v>20</v>
      </c>
      <c r="E72" s="7" t="s">
        <v>318</v>
      </c>
      <c r="F72" s="7" t="s">
        <v>319</v>
      </c>
      <c r="G72" s="7" t="s">
        <v>65</v>
      </c>
      <c r="H72" s="7" t="s">
        <v>84</v>
      </c>
      <c r="I72" s="7" t="s">
        <v>257</v>
      </c>
      <c r="J72" s="7" t="s">
        <v>317</v>
      </c>
      <c r="K72" s="7" t="s">
        <v>26</v>
      </c>
      <c r="L72" s="7" t="s">
        <v>317</v>
      </c>
      <c r="M72" s="7" t="s">
        <v>317</v>
      </c>
      <c r="N72" s="7" t="s">
        <v>320</v>
      </c>
      <c r="O72" s="7">
        <v>10</v>
      </c>
      <c r="P72" s="7" t="s">
        <v>321</v>
      </c>
      <c r="Q72" s="7" t="s">
        <v>322</v>
      </c>
    </row>
    <row r="73" ht="168" hidden="1" spans="1:17">
      <c r="A73" s="7">
        <v>70</v>
      </c>
      <c r="B73" s="7" t="s">
        <v>229</v>
      </c>
      <c r="C73" s="7" t="s">
        <v>323</v>
      </c>
      <c r="D73" s="7" t="s">
        <v>20</v>
      </c>
      <c r="E73" s="7" t="s">
        <v>324</v>
      </c>
      <c r="F73" s="7" t="s">
        <v>200</v>
      </c>
      <c r="G73" s="7" t="s">
        <v>121</v>
      </c>
      <c r="H73" s="7" t="s">
        <v>121</v>
      </c>
      <c r="I73" s="7" t="s">
        <v>89</v>
      </c>
      <c r="J73" s="7" t="s">
        <v>323</v>
      </c>
      <c r="K73" s="7" t="s">
        <v>26</v>
      </c>
      <c r="L73" s="7" t="s">
        <v>323</v>
      </c>
      <c r="M73" s="7" t="s">
        <v>323</v>
      </c>
      <c r="N73" s="7" t="s">
        <v>325</v>
      </c>
      <c r="O73" s="7">
        <v>90</v>
      </c>
      <c r="P73" s="7" t="s">
        <v>326</v>
      </c>
      <c r="Q73" s="7" t="s">
        <v>327</v>
      </c>
    </row>
    <row r="74" ht="120" hidden="1" spans="1:17">
      <c r="A74" s="7">
        <v>71</v>
      </c>
      <c r="B74" s="7" t="s">
        <v>229</v>
      </c>
      <c r="C74" s="7" t="s">
        <v>328</v>
      </c>
      <c r="D74" s="7" t="s">
        <v>20</v>
      </c>
      <c r="E74" s="7" t="s">
        <v>329</v>
      </c>
      <c r="F74" s="7" t="s">
        <v>22</v>
      </c>
      <c r="G74" s="7" t="s">
        <v>121</v>
      </c>
      <c r="H74" s="7" t="s">
        <v>94</v>
      </c>
      <c r="I74" s="7" t="s">
        <v>330</v>
      </c>
      <c r="J74" s="7" t="s">
        <v>328</v>
      </c>
      <c r="K74" s="7" t="s">
        <v>26</v>
      </c>
      <c r="L74" s="7" t="s">
        <v>331</v>
      </c>
      <c r="M74" s="7" t="s">
        <v>331</v>
      </c>
      <c r="N74" s="7" t="s">
        <v>332</v>
      </c>
      <c r="O74" s="7">
        <v>20</v>
      </c>
      <c r="P74" s="7" t="s">
        <v>333</v>
      </c>
      <c r="Q74" s="7" t="s">
        <v>334</v>
      </c>
    </row>
    <row r="75" ht="48" hidden="1" spans="1:17">
      <c r="A75" s="7">
        <v>72</v>
      </c>
      <c r="B75" s="7" t="s">
        <v>229</v>
      </c>
      <c r="C75" s="7" t="s">
        <v>328</v>
      </c>
      <c r="D75" s="7" t="s">
        <v>20</v>
      </c>
      <c r="E75" s="7" t="s">
        <v>335</v>
      </c>
      <c r="F75" s="7" t="s">
        <v>22</v>
      </c>
      <c r="G75" s="7" t="s">
        <v>121</v>
      </c>
      <c r="H75" s="7" t="s">
        <v>88</v>
      </c>
      <c r="I75" s="7" t="s">
        <v>247</v>
      </c>
      <c r="J75" s="7" t="s">
        <v>328</v>
      </c>
      <c r="K75" s="7" t="s">
        <v>26</v>
      </c>
      <c r="L75" s="7" t="s">
        <v>331</v>
      </c>
      <c r="M75" s="7" t="s">
        <v>331</v>
      </c>
      <c r="N75" s="7" t="s">
        <v>149</v>
      </c>
      <c r="O75" s="7">
        <v>65</v>
      </c>
      <c r="P75" s="7" t="s">
        <v>336</v>
      </c>
      <c r="Q75" s="7" t="s">
        <v>334</v>
      </c>
    </row>
    <row r="76" ht="36" hidden="1" spans="1:17">
      <c r="A76" s="7">
        <v>73</v>
      </c>
      <c r="B76" s="7" t="s">
        <v>229</v>
      </c>
      <c r="C76" s="7" t="s">
        <v>317</v>
      </c>
      <c r="D76" s="7" t="s">
        <v>86</v>
      </c>
      <c r="E76" s="7" t="s">
        <v>337</v>
      </c>
      <c r="F76" s="7" t="s">
        <v>22</v>
      </c>
      <c r="G76" s="7" t="s">
        <v>121</v>
      </c>
      <c r="H76" s="7" t="s">
        <v>45</v>
      </c>
      <c r="I76" s="7" t="s">
        <v>313</v>
      </c>
      <c r="J76" s="7" t="s">
        <v>317</v>
      </c>
      <c r="K76" s="7" t="s">
        <v>26</v>
      </c>
      <c r="L76" s="7" t="s">
        <v>338</v>
      </c>
      <c r="M76" s="7" t="s">
        <v>338</v>
      </c>
      <c r="N76" s="7" t="s">
        <v>314</v>
      </c>
      <c r="O76" s="7">
        <v>93</v>
      </c>
      <c r="P76" s="7" t="s">
        <v>339</v>
      </c>
      <c r="Q76" s="7" t="s">
        <v>340</v>
      </c>
    </row>
    <row r="77" ht="144" hidden="1" spans="1:17">
      <c r="A77" s="7">
        <v>74</v>
      </c>
      <c r="B77" s="7" t="s">
        <v>229</v>
      </c>
      <c r="C77" s="7" t="s">
        <v>317</v>
      </c>
      <c r="D77" s="7" t="s">
        <v>86</v>
      </c>
      <c r="E77" s="7" t="s">
        <v>341</v>
      </c>
      <c r="F77" s="7" t="s">
        <v>319</v>
      </c>
      <c r="G77" s="7" t="s">
        <v>65</v>
      </c>
      <c r="H77" s="7" t="s">
        <v>342</v>
      </c>
      <c r="I77" s="7" t="s">
        <v>293</v>
      </c>
      <c r="J77" s="7" t="s">
        <v>317</v>
      </c>
      <c r="K77" s="7"/>
      <c r="L77" s="7" t="s">
        <v>343</v>
      </c>
      <c r="M77" s="7" t="s">
        <v>344</v>
      </c>
      <c r="N77" s="7" t="s">
        <v>345</v>
      </c>
      <c r="O77" s="7">
        <v>200</v>
      </c>
      <c r="P77" s="7" t="s">
        <v>346</v>
      </c>
      <c r="Q77" s="7" t="s">
        <v>317</v>
      </c>
    </row>
    <row r="78" ht="36" hidden="1" spans="1:17">
      <c r="A78" s="7">
        <v>75</v>
      </c>
      <c r="B78" s="7" t="s">
        <v>229</v>
      </c>
      <c r="C78" s="7" t="s">
        <v>305</v>
      </c>
      <c r="D78" s="7" t="s">
        <v>86</v>
      </c>
      <c r="E78" s="7" t="s">
        <v>347</v>
      </c>
      <c r="F78" s="7" t="s">
        <v>348</v>
      </c>
      <c r="G78" s="7" t="s">
        <v>349</v>
      </c>
      <c r="H78" s="7" t="s">
        <v>350</v>
      </c>
      <c r="I78" s="7" t="s">
        <v>89</v>
      </c>
      <c r="J78" s="7" t="s">
        <v>305</v>
      </c>
      <c r="K78" s="7" t="s">
        <v>351</v>
      </c>
      <c r="L78" s="7" t="s">
        <v>352</v>
      </c>
      <c r="M78" s="7" t="s">
        <v>352</v>
      </c>
      <c r="N78" s="7" t="s">
        <v>89</v>
      </c>
      <c r="O78" s="7">
        <v>40</v>
      </c>
      <c r="P78" s="7" t="s">
        <v>353</v>
      </c>
      <c r="Q78" s="7" t="s">
        <v>305</v>
      </c>
    </row>
    <row r="79" ht="36" hidden="1" spans="1:17">
      <c r="A79" s="7">
        <v>76</v>
      </c>
      <c r="B79" s="7" t="s">
        <v>229</v>
      </c>
      <c r="C79" s="7" t="s">
        <v>354</v>
      </c>
      <c r="D79" s="7" t="s">
        <v>86</v>
      </c>
      <c r="E79" s="7" t="s">
        <v>355</v>
      </c>
      <c r="F79" s="7" t="s">
        <v>22</v>
      </c>
      <c r="G79" s="7" t="s">
        <v>349</v>
      </c>
      <c r="H79" s="7" t="s">
        <v>350</v>
      </c>
      <c r="I79" s="7" t="s">
        <v>89</v>
      </c>
      <c r="J79" s="7" t="s">
        <v>354</v>
      </c>
      <c r="K79" s="7" t="s">
        <v>356</v>
      </c>
      <c r="L79" s="7" t="s">
        <v>352</v>
      </c>
      <c r="M79" s="7" t="s">
        <v>352</v>
      </c>
      <c r="N79" s="7" t="s">
        <v>89</v>
      </c>
      <c r="O79" s="7">
        <v>25</v>
      </c>
      <c r="P79" s="7" t="s">
        <v>357</v>
      </c>
      <c r="Q79" s="7" t="s">
        <v>354</v>
      </c>
    </row>
    <row r="80" ht="24" hidden="1" spans="1:17">
      <c r="A80" s="7">
        <v>77</v>
      </c>
      <c r="B80" s="7" t="s">
        <v>229</v>
      </c>
      <c r="C80" s="7" t="s">
        <v>245</v>
      </c>
      <c r="D80" s="7" t="s">
        <v>20</v>
      </c>
      <c r="E80" s="7" t="s">
        <v>358</v>
      </c>
      <c r="F80" s="7" t="s">
        <v>22</v>
      </c>
      <c r="G80" s="7" t="s">
        <v>349</v>
      </c>
      <c r="H80" s="7" t="s">
        <v>350</v>
      </c>
      <c r="I80" s="7" t="s">
        <v>89</v>
      </c>
      <c r="J80" s="7" t="s">
        <v>359</v>
      </c>
      <c r="K80" s="7" t="s">
        <v>360</v>
      </c>
      <c r="L80" s="7" t="s">
        <v>352</v>
      </c>
      <c r="M80" s="7" t="s">
        <v>352</v>
      </c>
      <c r="N80" s="7" t="s">
        <v>89</v>
      </c>
      <c r="O80" s="7">
        <v>65</v>
      </c>
      <c r="P80" s="7" t="s">
        <v>353</v>
      </c>
      <c r="Q80" s="7" t="s">
        <v>361</v>
      </c>
    </row>
    <row r="81" ht="36" hidden="1" spans="1:17">
      <c r="A81" s="7">
        <v>78</v>
      </c>
      <c r="B81" s="7" t="s">
        <v>229</v>
      </c>
      <c r="C81" s="7" t="s">
        <v>362</v>
      </c>
      <c r="D81" s="7" t="s">
        <v>86</v>
      </c>
      <c r="E81" s="7" t="s">
        <v>363</v>
      </c>
      <c r="F81" s="7" t="s">
        <v>348</v>
      </c>
      <c r="G81" s="7" t="s">
        <v>349</v>
      </c>
      <c r="H81" s="7" t="s">
        <v>364</v>
      </c>
      <c r="I81" s="7" t="s">
        <v>89</v>
      </c>
      <c r="J81" s="7" t="s">
        <v>362</v>
      </c>
      <c r="K81" s="7" t="s">
        <v>365</v>
      </c>
      <c r="L81" s="7" t="s">
        <v>352</v>
      </c>
      <c r="M81" s="7" t="s">
        <v>352</v>
      </c>
      <c r="N81" s="7" t="s">
        <v>89</v>
      </c>
      <c r="O81" s="7">
        <v>25</v>
      </c>
      <c r="P81" s="7" t="s">
        <v>353</v>
      </c>
      <c r="Q81" s="7" t="s">
        <v>362</v>
      </c>
    </row>
    <row r="82" ht="60" hidden="1" spans="1:17">
      <c r="A82" s="7">
        <v>79</v>
      </c>
      <c r="B82" s="7" t="s">
        <v>229</v>
      </c>
      <c r="C82" s="7" t="s">
        <v>354</v>
      </c>
      <c r="D82" s="7" t="s">
        <v>86</v>
      </c>
      <c r="E82" s="7" t="s">
        <v>366</v>
      </c>
      <c r="F82" s="7" t="s">
        <v>22</v>
      </c>
      <c r="G82" s="7" t="s">
        <v>349</v>
      </c>
      <c r="H82" s="7" t="s">
        <v>367</v>
      </c>
      <c r="I82" s="7" t="s">
        <v>89</v>
      </c>
      <c r="J82" s="7" t="s">
        <v>354</v>
      </c>
      <c r="K82" s="7" t="s">
        <v>368</v>
      </c>
      <c r="L82" s="7" t="s">
        <v>369</v>
      </c>
      <c r="M82" s="7" t="s">
        <v>369</v>
      </c>
      <c r="N82" s="7" t="s">
        <v>89</v>
      </c>
      <c r="O82" s="7">
        <v>130</v>
      </c>
      <c r="P82" s="7" t="s">
        <v>353</v>
      </c>
      <c r="Q82" s="7" t="s">
        <v>354</v>
      </c>
    </row>
    <row r="83" ht="60" hidden="1" spans="1:17">
      <c r="A83" s="7">
        <v>80</v>
      </c>
      <c r="B83" s="7" t="s">
        <v>229</v>
      </c>
      <c r="C83" s="7" t="s">
        <v>323</v>
      </c>
      <c r="D83" s="7" t="s">
        <v>86</v>
      </c>
      <c r="E83" s="7" t="s">
        <v>370</v>
      </c>
      <c r="F83" s="7" t="s">
        <v>319</v>
      </c>
      <c r="G83" s="7" t="s">
        <v>65</v>
      </c>
      <c r="H83" s="7" t="s">
        <v>371</v>
      </c>
      <c r="I83" s="7" t="s">
        <v>79</v>
      </c>
      <c r="J83" s="7" t="s">
        <v>323</v>
      </c>
      <c r="K83" s="7" t="s">
        <v>372</v>
      </c>
      <c r="L83" s="7" t="s">
        <v>373</v>
      </c>
      <c r="M83" s="7" t="s">
        <v>374</v>
      </c>
      <c r="N83" s="7" t="s">
        <v>79</v>
      </c>
      <c r="O83" s="7">
        <v>10</v>
      </c>
      <c r="P83" s="7" t="s">
        <v>357</v>
      </c>
      <c r="Q83" s="7" t="s">
        <v>323</v>
      </c>
    </row>
    <row r="84" ht="60" hidden="1" spans="1:17">
      <c r="A84" s="7">
        <v>81</v>
      </c>
      <c r="B84" s="7" t="s">
        <v>229</v>
      </c>
      <c r="C84" s="7" t="s">
        <v>323</v>
      </c>
      <c r="D84" s="7" t="s">
        <v>86</v>
      </c>
      <c r="E84" s="7" t="s">
        <v>375</v>
      </c>
      <c r="F84" s="7" t="s">
        <v>319</v>
      </c>
      <c r="G84" s="7" t="s">
        <v>65</v>
      </c>
      <c r="H84" s="7" t="s">
        <v>342</v>
      </c>
      <c r="I84" s="7" t="s">
        <v>79</v>
      </c>
      <c r="J84" s="7" t="s">
        <v>323</v>
      </c>
      <c r="K84" s="7" t="s">
        <v>368</v>
      </c>
      <c r="L84" s="7" t="s">
        <v>376</v>
      </c>
      <c r="M84" s="7" t="s">
        <v>374</v>
      </c>
      <c r="N84" s="7" t="s">
        <v>79</v>
      </c>
      <c r="O84" s="7">
        <v>5</v>
      </c>
      <c r="P84" s="7" t="s">
        <v>357</v>
      </c>
      <c r="Q84" s="7" t="s">
        <v>323</v>
      </c>
    </row>
    <row r="85" ht="60" hidden="1" spans="1:17">
      <c r="A85" s="7">
        <v>82</v>
      </c>
      <c r="B85" s="7" t="s">
        <v>229</v>
      </c>
      <c r="C85" s="7" t="s">
        <v>245</v>
      </c>
      <c r="D85" s="7" t="s">
        <v>20</v>
      </c>
      <c r="E85" s="7" t="s">
        <v>377</v>
      </c>
      <c r="F85" s="7" t="s">
        <v>319</v>
      </c>
      <c r="G85" s="7" t="s">
        <v>65</v>
      </c>
      <c r="H85" s="7" t="s">
        <v>342</v>
      </c>
      <c r="I85" s="7" t="s">
        <v>79</v>
      </c>
      <c r="J85" s="7" t="s">
        <v>245</v>
      </c>
      <c r="K85" s="7" t="s">
        <v>378</v>
      </c>
      <c r="L85" s="7" t="s">
        <v>379</v>
      </c>
      <c r="M85" s="7" t="s">
        <v>380</v>
      </c>
      <c r="N85" s="7" t="s">
        <v>79</v>
      </c>
      <c r="O85" s="7">
        <v>100</v>
      </c>
      <c r="P85" s="7" t="s">
        <v>357</v>
      </c>
      <c r="Q85" s="7" t="s">
        <v>245</v>
      </c>
    </row>
    <row r="86" ht="36" hidden="1" spans="1:17">
      <c r="A86" s="7">
        <v>83</v>
      </c>
      <c r="B86" s="7" t="s">
        <v>229</v>
      </c>
      <c r="C86" s="7" t="s">
        <v>354</v>
      </c>
      <c r="D86" s="7" t="s">
        <v>86</v>
      </c>
      <c r="E86" s="7" t="s">
        <v>381</v>
      </c>
      <c r="F86" s="7" t="s">
        <v>22</v>
      </c>
      <c r="G86" s="7" t="s">
        <v>349</v>
      </c>
      <c r="H86" s="7" t="s">
        <v>350</v>
      </c>
      <c r="I86" s="7" t="s">
        <v>89</v>
      </c>
      <c r="J86" s="7" t="s">
        <v>354</v>
      </c>
      <c r="K86" s="7"/>
      <c r="L86" s="7" t="s">
        <v>369</v>
      </c>
      <c r="M86" s="7" t="s">
        <v>369</v>
      </c>
      <c r="N86" s="7" t="s">
        <v>89</v>
      </c>
      <c r="O86" s="7">
        <v>15</v>
      </c>
      <c r="P86" s="7" t="s">
        <v>357</v>
      </c>
      <c r="Q86" s="7" t="s">
        <v>354</v>
      </c>
    </row>
    <row r="87" ht="72" hidden="1" spans="1:17">
      <c r="A87" s="7">
        <v>84</v>
      </c>
      <c r="B87" s="7" t="s">
        <v>229</v>
      </c>
      <c r="C87" s="7" t="s">
        <v>282</v>
      </c>
      <c r="D87" s="7" t="s">
        <v>20</v>
      </c>
      <c r="E87" s="7" t="s">
        <v>382</v>
      </c>
      <c r="F87" s="7" t="s">
        <v>22</v>
      </c>
      <c r="G87" s="7" t="s">
        <v>65</v>
      </c>
      <c r="H87" s="7" t="s">
        <v>226</v>
      </c>
      <c r="I87" s="7" t="s">
        <v>293</v>
      </c>
      <c r="J87" s="7" t="s">
        <v>383</v>
      </c>
      <c r="K87" s="7" t="s">
        <v>384</v>
      </c>
      <c r="L87" s="7" t="s">
        <v>284</v>
      </c>
      <c r="M87" s="7" t="s">
        <v>284</v>
      </c>
      <c r="N87" s="7" t="s">
        <v>385</v>
      </c>
      <c r="O87" s="7" t="s">
        <v>386</v>
      </c>
      <c r="P87" s="7" t="s">
        <v>387</v>
      </c>
      <c r="Q87" s="7" t="s">
        <v>282</v>
      </c>
    </row>
    <row r="88" ht="36" hidden="1" spans="1:17">
      <c r="A88" s="7">
        <v>85</v>
      </c>
      <c r="B88" s="7" t="s">
        <v>388</v>
      </c>
      <c r="C88" s="7"/>
      <c r="D88" s="7" t="s">
        <v>20</v>
      </c>
      <c r="E88" s="7" t="s">
        <v>389</v>
      </c>
      <c r="F88" s="7" t="s">
        <v>22</v>
      </c>
      <c r="G88" s="7" t="s">
        <v>145</v>
      </c>
      <c r="H88" s="7" t="s">
        <v>78</v>
      </c>
      <c r="I88" s="7" t="s">
        <v>79</v>
      </c>
      <c r="J88" s="7" t="s">
        <v>388</v>
      </c>
      <c r="K88" s="7" t="s">
        <v>26</v>
      </c>
      <c r="L88" s="7" t="s">
        <v>388</v>
      </c>
      <c r="M88" s="7" t="s">
        <v>388</v>
      </c>
      <c r="N88" s="7" t="s">
        <v>80</v>
      </c>
      <c r="O88" s="7">
        <v>20</v>
      </c>
      <c r="P88" s="7" t="s">
        <v>81</v>
      </c>
      <c r="Q88" s="7" t="s">
        <v>82</v>
      </c>
    </row>
    <row r="89" ht="36" hidden="1" spans="1:17">
      <c r="A89" s="7">
        <v>86</v>
      </c>
      <c r="B89" s="7" t="s">
        <v>388</v>
      </c>
      <c r="C89" s="7"/>
      <c r="D89" s="7" t="s">
        <v>20</v>
      </c>
      <c r="E89" s="7" t="s">
        <v>390</v>
      </c>
      <c r="F89" s="7" t="s">
        <v>22</v>
      </c>
      <c r="G89" s="7" t="s">
        <v>145</v>
      </c>
      <c r="H89" s="7" t="s">
        <v>84</v>
      </c>
      <c r="I89" s="7" t="s">
        <v>79</v>
      </c>
      <c r="J89" s="7" t="s">
        <v>388</v>
      </c>
      <c r="K89" s="7" t="s">
        <v>26</v>
      </c>
      <c r="L89" s="7" t="s">
        <v>388</v>
      </c>
      <c r="M89" s="7" t="s">
        <v>388</v>
      </c>
      <c r="N89" s="7" t="s">
        <v>80</v>
      </c>
      <c r="O89" s="7">
        <v>20</v>
      </c>
      <c r="P89" s="7" t="s">
        <v>81</v>
      </c>
      <c r="Q89" s="7" t="s">
        <v>82</v>
      </c>
    </row>
    <row r="90" ht="40.5" hidden="1" spans="1:17">
      <c r="A90" s="7">
        <v>87</v>
      </c>
      <c r="B90" s="7" t="s">
        <v>388</v>
      </c>
      <c r="C90" s="7" t="s">
        <v>391</v>
      </c>
      <c r="D90" s="7" t="s">
        <v>20</v>
      </c>
      <c r="E90" s="9" t="s">
        <v>392</v>
      </c>
      <c r="F90" s="7" t="s">
        <v>22</v>
      </c>
      <c r="G90" s="7" t="s">
        <v>121</v>
      </c>
      <c r="H90" s="7" t="s">
        <v>94</v>
      </c>
      <c r="I90" s="7" t="s">
        <v>89</v>
      </c>
      <c r="J90" s="7" t="s">
        <v>391</v>
      </c>
      <c r="K90" s="7" t="s">
        <v>26</v>
      </c>
      <c r="L90" s="7" t="s">
        <v>391</v>
      </c>
      <c r="M90" s="7" t="s">
        <v>391</v>
      </c>
      <c r="N90" s="7" t="s">
        <v>393</v>
      </c>
      <c r="O90" s="7">
        <v>25</v>
      </c>
      <c r="P90" s="7" t="s">
        <v>394</v>
      </c>
      <c r="Q90" s="7" t="s">
        <v>395</v>
      </c>
    </row>
    <row r="91" ht="72" hidden="1" spans="1:17">
      <c r="A91" s="7">
        <v>88</v>
      </c>
      <c r="B91" s="7" t="s">
        <v>388</v>
      </c>
      <c r="C91" s="7" t="s">
        <v>396</v>
      </c>
      <c r="D91" s="7" t="s">
        <v>20</v>
      </c>
      <c r="E91" s="7" t="s">
        <v>397</v>
      </c>
      <c r="F91" s="7" t="s">
        <v>22</v>
      </c>
      <c r="G91" s="7" t="s">
        <v>56</v>
      </c>
      <c r="H91" s="7" t="s">
        <v>56</v>
      </c>
      <c r="I91" s="7" t="s">
        <v>89</v>
      </c>
      <c r="J91" s="7" t="s">
        <v>396</v>
      </c>
      <c r="K91" s="7" t="s">
        <v>26</v>
      </c>
      <c r="L91" s="7" t="s">
        <v>391</v>
      </c>
      <c r="M91" s="7" t="s">
        <v>391</v>
      </c>
      <c r="N91" s="7" t="s">
        <v>398</v>
      </c>
      <c r="O91" s="7">
        <v>30</v>
      </c>
      <c r="P91" s="7" t="s">
        <v>81</v>
      </c>
      <c r="Q91" s="7" t="s">
        <v>395</v>
      </c>
    </row>
    <row r="92" ht="36" hidden="1" spans="1:17">
      <c r="A92" s="7">
        <v>89</v>
      </c>
      <c r="B92" s="7" t="s">
        <v>388</v>
      </c>
      <c r="C92" s="7" t="s">
        <v>396</v>
      </c>
      <c r="D92" s="7" t="s">
        <v>20</v>
      </c>
      <c r="E92" s="7" t="s">
        <v>399</v>
      </c>
      <c r="F92" s="7" t="s">
        <v>22</v>
      </c>
      <c r="G92" s="7" t="s">
        <v>121</v>
      </c>
      <c r="H92" s="7" t="s">
        <v>56</v>
      </c>
      <c r="I92" s="7" t="s">
        <v>89</v>
      </c>
      <c r="J92" s="7" t="s">
        <v>396</v>
      </c>
      <c r="K92" s="7" t="s">
        <v>26</v>
      </c>
      <c r="L92" s="7" t="s">
        <v>391</v>
      </c>
      <c r="M92" s="7" t="s">
        <v>391</v>
      </c>
      <c r="N92" s="7" t="s">
        <v>400</v>
      </c>
      <c r="O92" s="7">
        <v>60</v>
      </c>
      <c r="P92" s="7" t="s">
        <v>81</v>
      </c>
      <c r="Q92" s="7" t="s">
        <v>395</v>
      </c>
    </row>
    <row r="93" ht="24" hidden="1" spans="1:17">
      <c r="A93" s="7">
        <v>90</v>
      </c>
      <c r="B93" s="7" t="s">
        <v>388</v>
      </c>
      <c r="C93" s="7" t="s">
        <v>396</v>
      </c>
      <c r="D93" s="7" t="s">
        <v>20</v>
      </c>
      <c r="E93" s="7" t="s">
        <v>401</v>
      </c>
      <c r="F93" s="7" t="s">
        <v>22</v>
      </c>
      <c r="G93" s="7" t="s">
        <v>65</v>
      </c>
      <c r="H93" s="7" t="s">
        <v>65</v>
      </c>
      <c r="I93" s="7" t="s">
        <v>130</v>
      </c>
      <c r="J93" s="7" t="s">
        <v>396</v>
      </c>
      <c r="K93" s="7" t="s">
        <v>26</v>
      </c>
      <c r="L93" s="7" t="s">
        <v>391</v>
      </c>
      <c r="M93" s="7" t="s">
        <v>391</v>
      </c>
      <c r="N93" s="7" t="s">
        <v>402</v>
      </c>
      <c r="O93" s="7">
        <v>55</v>
      </c>
      <c r="P93" s="7" t="s">
        <v>81</v>
      </c>
      <c r="Q93" s="7" t="s">
        <v>395</v>
      </c>
    </row>
    <row r="94" ht="48" hidden="1" spans="1:17">
      <c r="A94" s="7">
        <v>91</v>
      </c>
      <c r="B94" s="7" t="s">
        <v>388</v>
      </c>
      <c r="C94" s="7" t="s">
        <v>391</v>
      </c>
      <c r="D94" s="7" t="s">
        <v>20</v>
      </c>
      <c r="E94" s="7" t="s">
        <v>403</v>
      </c>
      <c r="F94" s="7" t="s">
        <v>22</v>
      </c>
      <c r="G94" s="7" t="s">
        <v>121</v>
      </c>
      <c r="H94" s="7" t="s">
        <v>122</v>
      </c>
      <c r="I94" s="7" t="s">
        <v>89</v>
      </c>
      <c r="J94" s="7" t="s">
        <v>391</v>
      </c>
      <c r="K94" s="7" t="s">
        <v>26</v>
      </c>
      <c r="L94" s="7" t="s">
        <v>391</v>
      </c>
      <c r="M94" s="7" t="s">
        <v>391</v>
      </c>
      <c r="N94" s="7" t="s">
        <v>404</v>
      </c>
      <c r="O94" s="7">
        <v>80</v>
      </c>
      <c r="P94" s="7" t="s">
        <v>405</v>
      </c>
      <c r="Q94" s="7" t="s">
        <v>406</v>
      </c>
    </row>
    <row r="95" ht="36" hidden="1" spans="1:17">
      <c r="A95" s="7">
        <v>92</v>
      </c>
      <c r="B95" s="7" t="s">
        <v>388</v>
      </c>
      <c r="C95" s="7" t="s">
        <v>407</v>
      </c>
      <c r="D95" s="7" t="s">
        <v>20</v>
      </c>
      <c r="E95" s="7" t="s">
        <v>408</v>
      </c>
      <c r="F95" s="7" t="s">
        <v>22</v>
      </c>
      <c r="G95" s="7" t="s">
        <v>121</v>
      </c>
      <c r="H95" s="7" t="s">
        <v>94</v>
      </c>
      <c r="I95" s="7" t="s">
        <v>89</v>
      </c>
      <c r="J95" s="7" t="s">
        <v>407</v>
      </c>
      <c r="K95" s="7" t="s">
        <v>26</v>
      </c>
      <c r="L95" s="7" t="s">
        <v>407</v>
      </c>
      <c r="M95" s="7" t="s">
        <v>407</v>
      </c>
      <c r="N95" s="7" t="s">
        <v>409</v>
      </c>
      <c r="O95" s="7">
        <v>20</v>
      </c>
      <c r="P95" s="7" t="s">
        <v>410</v>
      </c>
      <c r="Q95" s="7" t="s">
        <v>411</v>
      </c>
    </row>
    <row r="96" ht="36" hidden="1" spans="1:17">
      <c r="A96" s="7">
        <v>93</v>
      </c>
      <c r="B96" s="7" t="s">
        <v>388</v>
      </c>
      <c r="C96" s="7" t="s">
        <v>412</v>
      </c>
      <c r="D96" s="7" t="s">
        <v>20</v>
      </c>
      <c r="E96" s="7" t="s">
        <v>413</v>
      </c>
      <c r="F96" s="7" t="s">
        <v>22</v>
      </c>
      <c r="G96" s="7" t="s">
        <v>121</v>
      </c>
      <c r="H96" s="7" t="s">
        <v>94</v>
      </c>
      <c r="I96" s="7" t="s">
        <v>247</v>
      </c>
      <c r="J96" s="7" t="s">
        <v>414</v>
      </c>
      <c r="K96" s="7" t="s">
        <v>26</v>
      </c>
      <c r="L96" s="7" t="s">
        <v>412</v>
      </c>
      <c r="M96" s="7" t="s">
        <v>412</v>
      </c>
      <c r="N96" s="7" t="s">
        <v>415</v>
      </c>
      <c r="O96" s="7">
        <v>120</v>
      </c>
      <c r="P96" s="7" t="s">
        <v>416</v>
      </c>
      <c r="Q96" s="7" t="s">
        <v>417</v>
      </c>
    </row>
    <row r="97" ht="36" hidden="1" spans="1:17">
      <c r="A97" s="7">
        <v>94</v>
      </c>
      <c r="B97" s="7" t="s">
        <v>388</v>
      </c>
      <c r="C97" s="7" t="s">
        <v>418</v>
      </c>
      <c r="D97" s="7" t="s">
        <v>20</v>
      </c>
      <c r="E97" s="7" t="s">
        <v>419</v>
      </c>
      <c r="F97" s="7" t="s">
        <v>22</v>
      </c>
      <c r="G97" s="7" t="s">
        <v>121</v>
      </c>
      <c r="H97" s="7" t="s">
        <v>122</v>
      </c>
      <c r="I97" s="7" t="s">
        <v>89</v>
      </c>
      <c r="J97" s="7" t="s">
        <v>418</v>
      </c>
      <c r="K97" s="7" t="s">
        <v>26</v>
      </c>
      <c r="L97" s="7" t="s">
        <v>418</v>
      </c>
      <c r="M97" s="7" t="s">
        <v>418</v>
      </c>
      <c r="N97" s="7" t="s">
        <v>89</v>
      </c>
      <c r="O97" s="7">
        <v>60</v>
      </c>
      <c r="P97" s="7" t="s">
        <v>420</v>
      </c>
      <c r="Q97" s="7" t="s">
        <v>421</v>
      </c>
    </row>
    <row r="98" s="2" customFormat="1" ht="36" hidden="1" spans="1:17">
      <c r="A98" s="7">
        <v>95</v>
      </c>
      <c r="B98" s="7" t="s">
        <v>388</v>
      </c>
      <c r="C98" s="7" t="s">
        <v>418</v>
      </c>
      <c r="D98" s="7" t="s">
        <v>20</v>
      </c>
      <c r="E98" s="7" t="s">
        <v>422</v>
      </c>
      <c r="F98" s="7" t="s">
        <v>22</v>
      </c>
      <c r="G98" s="7" t="s">
        <v>121</v>
      </c>
      <c r="H98" s="7" t="s">
        <v>88</v>
      </c>
      <c r="I98" s="7" t="s">
        <v>89</v>
      </c>
      <c r="J98" s="7" t="s">
        <v>418</v>
      </c>
      <c r="K98" s="7" t="s">
        <v>26</v>
      </c>
      <c r="L98" s="7" t="s">
        <v>418</v>
      </c>
      <c r="M98" s="7" t="s">
        <v>418</v>
      </c>
      <c r="N98" s="7" t="s">
        <v>409</v>
      </c>
      <c r="O98" s="7">
        <v>80</v>
      </c>
      <c r="P98" s="7" t="s">
        <v>423</v>
      </c>
      <c r="Q98" s="7" t="s">
        <v>424</v>
      </c>
    </row>
    <row r="99" ht="36" hidden="1" spans="1:17">
      <c r="A99" s="7">
        <v>96</v>
      </c>
      <c r="B99" s="7" t="s">
        <v>388</v>
      </c>
      <c r="C99" s="7" t="s">
        <v>425</v>
      </c>
      <c r="D99" s="7" t="s">
        <v>86</v>
      </c>
      <c r="E99" s="7" t="s">
        <v>426</v>
      </c>
      <c r="F99" s="7" t="s">
        <v>22</v>
      </c>
      <c r="G99" s="7" t="s">
        <v>121</v>
      </c>
      <c r="H99" s="7" t="s">
        <v>88</v>
      </c>
      <c r="I99" s="7" t="s">
        <v>89</v>
      </c>
      <c r="J99" s="7" t="s">
        <v>425</v>
      </c>
      <c r="K99" s="7" t="s">
        <v>26</v>
      </c>
      <c r="L99" s="7" t="s">
        <v>425</v>
      </c>
      <c r="M99" s="7" t="s">
        <v>425</v>
      </c>
      <c r="N99" s="7" t="s">
        <v>409</v>
      </c>
      <c r="O99" s="7">
        <v>50</v>
      </c>
      <c r="P99" s="7" t="s">
        <v>427</v>
      </c>
      <c r="Q99" s="7" t="s">
        <v>428</v>
      </c>
    </row>
    <row r="100" ht="36" hidden="1" spans="1:17">
      <c r="A100" s="7">
        <v>97</v>
      </c>
      <c r="B100" s="7" t="s">
        <v>388</v>
      </c>
      <c r="C100" s="7" t="s">
        <v>429</v>
      </c>
      <c r="D100" s="7" t="s">
        <v>20</v>
      </c>
      <c r="E100" s="7" t="s">
        <v>430</v>
      </c>
      <c r="F100" s="7" t="s">
        <v>22</v>
      </c>
      <c r="G100" s="7" t="s">
        <v>145</v>
      </c>
      <c r="H100" s="7" t="s">
        <v>84</v>
      </c>
      <c r="I100" s="7" t="s">
        <v>293</v>
      </c>
      <c r="J100" s="7" t="s">
        <v>431</v>
      </c>
      <c r="K100" s="7" t="s">
        <v>26</v>
      </c>
      <c r="L100" s="7" t="s">
        <v>431</v>
      </c>
      <c r="M100" s="7" t="s">
        <v>431</v>
      </c>
      <c r="N100" s="7" t="s">
        <v>432</v>
      </c>
      <c r="O100" s="7">
        <v>50</v>
      </c>
      <c r="P100" s="7" t="s">
        <v>433</v>
      </c>
      <c r="Q100" s="7" t="s">
        <v>434</v>
      </c>
    </row>
    <row r="101" ht="36" hidden="1" spans="1:17">
      <c r="A101" s="7">
        <v>98</v>
      </c>
      <c r="B101" s="7" t="s">
        <v>388</v>
      </c>
      <c r="C101" s="7" t="s">
        <v>431</v>
      </c>
      <c r="D101" s="7" t="s">
        <v>20</v>
      </c>
      <c r="E101" s="7" t="s">
        <v>435</v>
      </c>
      <c r="F101" s="7" t="s">
        <v>22</v>
      </c>
      <c r="G101" s="7" t="s">
        <v>121</v>
      </c>
      <c r="H101" s="7" t="s">
        <v>122</v>
      </c>
      <c r="I101" s="7" t="s">
        <v>89</v>
      </c>
      <c r="J101" s="7" t="s">
        <v>431</v>
      </c>
      <c r="K101" s="7" t="s">
        <v>26</v>
      </c>
      <c r="L101" s="7" t="s">
        <v>431</v>
      </c>
      <c r="M101" s="7" t="s">
        <v>431</v>
      </c>
      <c r="N101" s="7" t="s">
        <v>89</v>
      </c>
      <c r="O101" s="7">
        <v>110</v>
      </c>
      <c r="P101" s="7" t="s">
        <v>436</v>
      </c>
      <c r="Q101" s="7" t="s">
        <v>434</v>
      </c>
    </row>
    <row r="102" ht="36" hidden="1" spans="1:17">
      <c r="A102" s="7">
        <v>99</v>
      </c>
      <c r="B102" s="7" t="s">
        <v>388</v>
      </c>
      <c r="C102" s="7" t="s">
        <v>431</v>
      </c>
      <c r="D102" s="7" t="s">
        <v>20</v>
      </c>
      <c r="E102" s="7" t="s">
        <v>437</v>
      </c>
      <c r="F102" s="7" t="s">
        <v>22</v>
      </c>
      <c r="G102" s="7" t="s">
        <v>121</v>
      </c>
      <c r="H102" s="7" t="s">
        <v>45</v>
      </c>
      <c r="I102" s="7" t="s">
        <v>89</v>
      </c>
      <c r="J102" s="7" t="s">
        <v>431</v>
      </c>
      <c r="K102" s="7" t="s">
        <v>26</v>
      </c>
      <c r="L102" s="7" t="s">
        <v>431</v>
      </c>
      <c r="M102" s="7" t="s">
        <v>431</v>
      </c>
      <c r="N102" s="7" t="s">
        <v>89</v>
      </c>
      <c r="O102" s="7">
        <v>60</v>
      </c>
      <c r="P102" s="7" t="s">
        <v>438</v>
      </c>
      <c r="Q102" s="7" t="s">
        <v>434</v>
      </c>
    </row>
    <row r="103" s="3" customFormat="1" ht="36" hidden="1" spans="1:17">
      <c r="A103" s="10">
        <v>100</v>
      </c>
      <c r="B103" s="10" t="s">
        <v>388</v>
      </c>
      <c r="C103" s="10" t="s">
        <v>439</v>
      </c>
      <c r="D103" s="10" t="s">
        <v>20</v>
      </c>
      <c r="E103" s="10" t="s">
        <v>440</v>
      </c>
      <c r="F103" s="10" t="s">
        <v>22</v>
      </c>
      <c r="G103" s="10" t="s">
        <v>121</v>
      </c>
      <c r="H103" s="10" t="s">
        <v>88</v>
      </c>
      <c r="I103" s="10" t="s">
        <v>89</v>
      </c>
      <c r="J103" s="10" t="s">
        <v>439</v>
      </c>
      <c r="K103" s="10" t="s">
        <v>26</v>
      </c>
      <c r="L103" s="10" t="s">
        <v>439</v>
      </c>
      <c r="M103" s="10" t="s">
        <v>439</v>
      </c>
      <c r="N103" s="10" t="s">
        <v>441</v>
      </c>
      <c r="O103" s="10">
        <v>80</v>
      </c>
      <c r="P103" s="10" t="s">
        <v>442</v>
      </c>
      <c r="Q103" s="10" t="s">
        <v>439</v>
      </c>
    </row>
    <row r="104" ht="36" hidden="1" spans="1:17">
      <c r="A104" s="7">
        <v>101</v>
      </c>
      <c r="B104" s="7" t="s">
        <v>388</v>
      </c>
      <c r="C104" s="7" t="s">
        <v>443</v>
      </c>
      <c r="D104" s="7" t="s">
        <v>20</v>
      </c>
      <c r="E104" s="7" t="s">
        <v>444</v>
      </c>
      <c r="F104" s="7" t="s">
        <v>22</v>
      </c>
      <c r="G104" s="7" t="s">
        <v>121</v>
      </c>
      <c r="H104" s="7" t="s">
        <v>94</v>
      </c>
      <c r="I104" s="7" t="s">
        <v>445</v>
      </c>
      <c r="J104" s="7" t="s">
        <v>446</v>
      </c>
      <c r="K104" s="7" t="s">
        <v>26</v>
      </c>
      <c r="L104" s="7" t="s">
        <v>443</v>
      </c>
      <c r="M104" s="7" t="s">
        <v>443</v>
      </c>
      <c r="N104" s="7" t="s">
        <v>441</v>
      </c>
      <c r="O104" s="7">
        <v>60</v>
      </c>
      <c r="P104" s="7" t="s">
        <v>447</v>
      </c>
      <c r="Q104" s="7" t="s">
        <v>443</v>
      </c>
    </row>
    <row r="105" ht="96" hidden="1" spans="1:17">
      <c r="A105" s="7">
        <v>102</v>
      </c>
      <c r="B105" s="7" t="s">
        <v>388</v>
      </c>
      <c r="C105" s="7" t="s">
        <v>443</v>
      </c>
      <c r="D105" s="7" t="s">
        <v>20</v>
      </c>
      <c r="E105" s="7" t="s">
        <v>448</v>
      </c>
      <c r="F105" s="7" t="s">
        <v>22</v>
      </c>
      <c r="G105" s="7" t="s">
        <v>121</v>
      </c>
      <c r="H105" s="7" t="s">
        <v>88</v>
      </c>
      <c r="I105" s="7" t="s">
        <v>89</v>
      </c>
      <c r="J105" s="7" t="s">
        <v>443</v>
      </c>
      <c r="K105" s="7" t="s">
        <v>26</v>
      </c>
      <c r="L105" s="7" t="s">
        <v>443</v>
      </c>
      <c r="M105" s="7" t="s">
        <v>443</v>
      </c>
      <c r="N105" s="7" t="s">
        <v>441</v>
      </c>
      <c r="O105" s="7">
        <v>110</v>
      </c>
      <c r="P105" s="7" t="s">
        <v>449</v>
      </c>
      <c r="Q105" s="7" t="s">
        <v>443</v>
      </c>
    </row>
    <row r="106" ht="120" hidden="1" spans="1:17">
      <c r="A106" s="7">
        <v>103</v>
      </c>
      <c r="B106" s="7" t="s">
        <v>388</v>
      </c>
      <c r="C106" s="7" t="s">
        <v>412</v>
      </c>
      <c r="D106" s="7" t="s">
        <v>20</v>
      </c>
      <c r="E106" s="11" t="s">
        <v>450</v>
      </c>
      <c r="F106" s="7" t="s">
        <v>22</v>
      </c>
      <c r="G106" s="7" t="s">
        <v>121</v>
      </c>
      <c r="H106" s="7" t="s">
        <v>45</v>
      </c>
      <c r="I106" s="7" t="s">
        <v>89</v>
      </c>
      <c r="J106" s="7" t="s">
        <v>412</v>
      </c>
      <c r="K106" s="7" t="s">
        <v>26</v>
      </c>
      <c r="L106" s="7" t="s">
        <v>412</v>
      </c>
      <c r="M106" s="7" t="s">
        <v>412</v>
      </c>
      <c r="N106" s="7" t="s">
        <v>89</v>
      </c>
      <c r="O106" s="7">
        <v>80</v>
      </c>
      <c r="P106" s="7" t="s">
        <v>451</v>
      </c>
      <c r="Q106" s="7" t="s">
        <v>412</v>
      </c>
    </row>
    <row r="107" ht="36" hidden="1" spans="1:17">
      <c r="A107" s="7">
        <v>104</v>
      </c>
      <c r="B107" s="7" t="s">
        <v>388</v>
      </c>
      <c r="C107" s="7" t="s">
        <v>425</v>
      </c>
      <c r="D107" s="7" t="s">
        <v>86</v>
      </c>
      <c r="E107" s="7" t="s">
        <v>452</v>
      </c>
      <c r="F107" s="7" t="s">
        <v>22</v>
      </c>
      <c r="G107" s="7" t="s">
        <v>349</v>
      </c>
      <c r="H107" s="7" t="s">
        <v>453</v>
      </c>
      <c r="I107" s="7" t="s">
        <v>89</v>
      </c>
      <c r="J107" s="7" t="s">
        <v>454</v>
      </c>
      <c r="K107" s="7" t="s">
        <v>455</v>
      </c>
      <c r="L107" s="7" t="s">
        <v>425</v>
      </c>
      <c r="M107" s="7" t="s">
        <v>425</v>
      </c>
      <c r="N107" s="7" t="s">
        <v>456</v>
      </c>
      <c r="O107" s="7">
        <v>35</v>
      </c>
      <c r="P107" s="7" t="s">
        <v>457</v>
      </c>
      <c r="Q107" s="7" t="s">
        <v>425</v>
      </c>
    </row>
    <row r="108" ht="67.5" hidden="1" spans="1:17">
      <c r="A108" s="7">
        <v>105</v>
      </c>
      <c r="B108" s="7" t="s">
        <v>388</v>
      </c>
      <c r="C108" s="7" t="s">
        <v>458</v>
      </c>
      <c r="D108" s="7" t="s">
        <v>20</v>
      </c>
      <c r="E108" s="7" t="s">
        <v>459</v>
      </c>
      <c r="F108" s="7" t="s">
        <v>22</v>
      </c>
      <c r="G108" s="7" t="s">
        <v>349</v>
      </c>
      <c r="H108" s="7" t="s">
        <v>453</v>
      </c>
      <c r="I108" s="7" t="s">
        <v>89</v>
      </c>
      <c r="J108" s="7" t="s">
        <v>460</v>
      </c>
      <c r="K108" s="7" t="s">
        <v>461</v>
      </c>
      <c r="L108" s="7" t="s">
        <v>458</v>
      </c>
      <c r="M108" s="7" t="s">
        <v>458</v>
      </c>
      <c r="N108" s="7" t="s">
        <v>456</v>
      </c>
      <c r="O108" s="7">
        <v>30</v>
      </c>
      <c r="P108" s="7" t="s">
        <v>462</v>
      </c>
      <c r="Q108" s="7" t="s">
        <v>458</v>
      </c>
    </row>
    <row r="109" ht="36" hidden="1" spans="1:17">
      <c r="A109" s="7">
        <v>106</v>
      </c>
      <c r="B109" s="7" t="s">
        <v>463</v>
      </c>
      <c r="C109" s="7"/>
      <c r="D109" s="7" t="s">
        <v>20</v>
      </c>
      <c r="E109" s="7" t="s">
        <v>464</v>
      </c>
      <c r="F109" s="7" t="s">
        <v>22</v>
      </c>
      <c r="G109" s="7" t="s">
        <v>145</v>
      </c>
      <c r="H109" s="7" t="s">
        <v>78</v>
      </c>
      <c r="I109" s="7" t="s">
        <v>79</v>
      </c>
      <c r="J109" s="7" t="s">
        <v>463</v>
      </c>
      <c r="K109" s="7" t="s">
        <v>26</v>
      </c>
      <c r="L109" s="7" t="s">
        <v>463</v>
      </c>
      <c r="M109" s="7" t="s">
        <v>463</v>
      </c>
      <c r="N109" s="7" t="s">
        <v>80</v>
      </c>
      <c r="O109" s="7">
        <v>20</v>
      </c>
      <c r="P109" s="7" t="s">
        <v>81</v>
      </c>
      <c r="Q109" s="7" t="s">
        <v>82</v>
      </c>
    </row>
    <row r="110" ht="36" hidden="1" spans="1:17">
      <c r="A110" s="7">
        <v>107</v>
      </c>
      <c r="B110" s="7" t="s">
        <v>463</v>
      </c>
      <c r="C110" s="7"/>
      <c r="D110" s="7" t="s">
        <v>20</v>
      </c>
      <c r="E110" s="7" t="s">
        <v>465</v>
      </c>
      <c r="F110" s="7" t="s">
        <v>22</v>
      </c>
      <c r="G110" s="7" t="s">
        <v>145</v>
      </c>
      <c r="H110" s="7" t="s">
        <v>84</v>
      </c>
      <c r="I110" s="7" t="s">
        <v>79</v>
      </c>
      <c r="J110" s="7" t="s">
        <v>463</v>
      </c>
      <c r="K110" s="7" t="s">
        <v>26</v>
      </c>
      <c r="L110" s="7" t="s">
        <v>463</v>
      </c>
      <c r="M110" s="7" t="s">
        <v>463</v>
      </c>
      <c r="N110" s="7" t="s">
        <v>80</v>
      </c>
      <c r="O110" s="7">
        <v>20</v>
      </c>
      <c r="P110" s="7" t="s">
        <v>81</v>
      </c>
      <c r="Q110" s="7" t="s">
        <v>82</v>
      </c>
    </row>
    <row r="111" ht="72" hidden="1" spans="1:17">
      <c r="A111" s="7">
        <v>108</v>
      </c>
      <c r="B111" s="7" t="s">
        <v>463</v>
      </c>
      <c r="C111" s="7"/>
      <c r="D111" s="7" t="s">
        <v>20</v>
      </c>
      <c r="E111" s="7" t="s">
        <v>466</v>
      </c>
      <c r="F111" s="7" t="s">
        <v>467</v>
      </c>
      <c r="G111" s="7" t="s">
        <v>121</v>
      </c>
      <c r="H111" s="7" t="s">
        <v>468</v>
      </c>
      <c r="I111" s="7" t="s">
        <v>469</v>
      </c>
      <c r="J111" s="7" t="s">
        <v>470</v>
      </c>
      <c r="K111" s="7" t="s">
        <v>26</v>
      </c>
      <c r="L111" s="7" t="s">
        <v>463</v>
      </c>
      <c r="M111" s="7" t="s">
        <v>463</v>
      </c>
      <c r="N111" s="7" t="s">
        <v>471</v>
      </c>
      <c r="O111" s="7">
        <v>80</v>
      </c>
      <c r="P111" s="7" t="s">
        <v>81</v>
      </c>
      <c r="Q111" s="7" t="s">
        <v>82</v>
      </c>
    </row>
    <row r="112" ht="120" hidden="1" spans="1:17">
      <c r="A112" s="7">
        <v>109</v>
      </c>
      <c r="B112" s="7" t="s">
        <v>463</v>
      </c>
      <c r="C112" s="7"/>
      <c r="D112" s="7" t="s">
        <v>20</v>
      </c>
      <c r="E112" s="7" t="s">
        <v>472</v>
      </c>
      <c r="F112" s="7" t="s">
        <v>319</v>
      </c>
      <c r="G112" s="7" t="s">
        <v>45</v>
      </c>
      <c r="H112" s="7" t="s">
        <v>213</v>
      </c>
      <c r="I112" s="7" t="s">
        <v>293</v>
      </c>
      <c r="J112" s="7" t="s">
        <v>473</v>
      </c>
      <c r="K112" s="7" t="s">
        <v>26</v>
      </c>
      <c r="L112" s="7" t="s">
        <v>463</v>
      </c>
      <c r="M112" s="7" t="s">
        <v>463</v>
      </c>
      <c r="N112" s="7" t="s">
        <v>474</v>
      </c>
      <c r="O112" s="7">
        <v>700</v>
      </c>
      <c r="P112" s="7" t="s">
        <v>81</v>
      </c>
      <c r="Q112" s="7" t="s">
        <v>473</v>
      </c>
    </row>
    <row r="113" ht="36" hidden="1" spans="1:17">
      <c r="A113" s="7">
        <v>110</v>
      </c>
      <c r="B113" s="7" t="s">
        <v>463</v>
      </c>
      <c r="C113" s="7" t="s">
        <v>475</v>
      </c>
      <c r="D113" s="7" t="s">
        <v>20</v>
      </c>
      <c r="E113" s="7" t="s">
        <v>476</v>
      </c>
      <c r="F113" s="7" t="s">
        <v>22</v>
      </c>
      <c r="G113" s="7" t="s">
        <v>121</v>
      </c>
      <c r="H113" s="7" t="s">
        <v>45</v>
      </c>
      <c r="I113" s="7" t="s">
        <v>89</v>
      </c>
      <c r="J113" s="7" t="s">
        <v>477</v>
      </c>
      <c r="K113" s="7" t="s">
        <v>26</v>
      </c>
      <c r="L113" s="7" t="s">
        <v>478</v>
      </c>
      <c r="M113" s="7" t="s">
        <v>478</v>
      </c>
      <c r="N113" s="7" t="s">
        <v>479</v>
      </c>
      <c r="O113" s="7">
        <v>80</v>
      </c>
      <c r="P113" s="7" t="s">
        <v>480</v>
      </c>
      <c r="Q113" s="7" t="s">
        <v>475</v>
      </c>
    </row>
    <row r="114" ht="36" hidden="1" spans="1:17">
      <c r="A114" s="7">
        <v>111</v>
      </c>
      <c r="B114" s="7" t="s">
        <v>463</v>
      </c>
      <c r="C114" s="7" t="s">
        <v>481</v>
      </c>
      <c r="D114" s="7" t="s">
        <v>20</v>
      </c>
      <c r="E114" s="7" t="s">
        <v>482</v>
      </c>
      <c r="F114" s="7" t="s">
        <v>22</v>
      </c>
      <c r="G114" s="7" t="s">
        <v>121</v>
      </c>
      <c r="H114" s="7" t="s">
        <v>88</v>
      </c>
      <c r="I114" s="7" t="s">
        <v>247</v>
      </c>
      <c r="J114" s="7" t="s">
        <v>481</v>
      </c>
      <c r="K114" s="7" t="s">
        <v>26</v>
      </c>
      <c r="L114" s="7" t="s">
        <v>483</v>
      </c>
      <c r="M114" s="7" t="s">
        <v>483</v>
      </c>
      <c r="N114" s="7" t="s">
        <v>484</v>
      </c>
      <c r="O114" s="7">
        <v>50</v>
      </c>
      <c r="P114" s="7" t="s">
        <v>485</v>
      </c>
      <c r="Q114" s="7" t="s">
        <v>481</v>
      </c>
    </row>
    <row r="115" ht="36" hidden="1" spans="1:17">
      <c r="A115" s="7">
        <v>112</v>
      </c>
      <c r="B115" s="7" t="s">
        <v>463</v>
      </c>
      <c r="C115" s="7" t="s">
        <v>486</v>
      </c>
      <c r="D115" s="7" t="s">
        <v>86</v>
      </c>
      <c r="E115" s="7" t="s">
        <v>487</v>
      </c>
      <c r="F115" s="7" t="s">
        <v>22</v>
      </c>
      <c r="G115" s="7" t="s">
        <v>121</v>
      </c>
      <c r="H115" s="7" t="s">
        <v>88</v>
      </c>
      <c r="I115" s="7" t="s">
        <v>247</v>
      </c>
      <c r="J115" s="7" t="s">
        <v>486</v>
      </c>
      <c r="K115" s="7" t="s">
        <v>26</v>
      </c>
      <c r="L115" s="7" t="s">
        <v>488</v>
      </c>
      <c r="M115" s="7" t="s">
        <v>488</v>
      </c>
      <c r="N115" s="7" t="s">
        <v>484</v>
      </c>
      <c r="O115" s="7">
        <v>150</v>
      </c>
      <c r="P115" s="7" t="s">
        <v>489</v>
      </c>
      <c r="Q115" s="7" t="s">
        <v>486</v>
      </c>
    </row>
    <row r="116" ht="36" hidden="1" spans="1:17">
      <c r="A116" s="7">
        <v>113</v>
      </c>
      <c r="B116" s="7" t="s">
        <v>463</v>
      </c>
      <c r="C116" s="7" t="s">
        <v>486</v>
      </c>
      <c r="D116" s="7" t="s">
        <v>86</v>
      </c>
      <c r="E116" s="7" t="s">
        <v>490</v>
      </c>
      <c r="F116" s="7" t="s">
        <v>319</v>
      </c>
      <c r="G116" s="7" t="s">
        <v>121</v>
      </c>
      <c r="H116" s="7" t="s">
        <v>88</v>
      </c>
      <c r="I116" s="7" t="s">
        <v>89</v>
      </c>
      <c r="J116" s="7" t="s">
        <v>486</v>
      </c>
      <c r="K116" s="7" t="s">
        <v>26</v>
      </c>
      <c r="L116" s="7" t="s">
        <v>491</v>
      </c>
      <c r="M116" s="7" t="s">
        <v>491</v>
      </c>
      <c r="N116" s="7" t="s">
        <v>492</v>
      </c>
      <c r="O116" s="7">
        <v>65</v>
      </c>
      <c r="P116" s="7" t="s">
        <v>81</v>
      </c>
      <c r="Q116" s="7" t="s">
        <v>156</v>
      </c>
    </row>
    <row r="117" ht="36" hidden="1" spans="1:17">
      <c r="A117" s="7">
        <v>114</v>
      </c>
      <c r="B117" s="7" t="s">
        <v>463</v>
      </c>
      <c r="C117" s="7" t="s">
        <v>486</v>
      </c>
      <c r="D117" s="7" t="s">
        <v>86</v>
      </c>
      <c r="E117" s="7" t="s">
        <v>493</v>
      </c>
      <c r="F117" s="7" t="s">
        <v>319</v>
      </c>
      <c r="G117" s="7" t="s">
        <v>145</v>
      </c>
      <c r="H117" s="7" t="s">
        <v>129</v>
      </c>
      <c r="I117" s="7" t="s">
        <v>130</v>
      </c>
      <c r="J117" s="7" t="s">
        <v>486</v>
      </c>
      <c r="K117" s="7" t="s">
        <v>26</v>
      </c>
      <c r="L117" s="7" t="s">
        <v>491</v>
      </c>
      <c r="M117" s="7" t="s">
        <v>491</v>
      </c>
      <c r="N117" s="7" t="s">
        <v>494</v>
      </c>
      <c r="O117" s="7">
        <v>200</v>
      </c>
      <c r="P117" s="7" t="s">
        <v>81</v>
      </c>
      <c r="Q117" s="7" t="s">
        <v>495</v>
      </c>
    </row>
    <row r="118" ht="36" hidden="1" spans="1:17">
      <c r="A118" s="7">
        <v>115</v>
      </c>
      <c r="B118" s="7" t="s">
        <v>463</v>
      </c>
      <c r="C118" s="7" t="s">
        <v>486</v>
      </c>
      <c r="D118" s="7" t="s">
        <v>86</v>
      </c>
      <c r="E118" s="7" t="s">
        <v>496</v>
      </c>
      <c r="F118" s="7" t="s">
        <v>319</v>
      </c>
      <c r="G118" s="7" t="s">
        <v>121</v>
      </c>
      <c r="H118" s="7" t="s">
        <v>45</v>
      </c>
      <c r="I118" s="7" t="s">
        <v>89</v>
      </c>
      <c r="J118" s="7" t="s">
        <v>486</v>
      </c>
      <c r="K118" s="7" t="s">
        <v>26</v>
      </c>
      <c r="L118" s="7" t="s">
        <v>497</v>
      </c>
      <c r="M118" s="7" t="s">
        <v>497</v>
      </c>
      <c r="N118" s="7" t="s">
        <v>498</v>
      </c>
      <c r="O118" s="7">
        <v>50</v>
      </c>
      <c r="P118" s="7" t="s">
        <v>81</v>
      </c>
      <c r="Q118" s="7" t="s">
        <v>156</v>
      </c>
    </row>
    <row r="119" ht="36" hidden="1" spans="1:17">
      <c r="A119" s="7">
        <v>116</v>
      </c>
      <c r="B119" s="7" t="s">
        <v>463</v>
      </c>
      <c r="C119" s="7" t="s">
        <v>486</v>
      </c>
      <c r="D119" s="7" t="s">
        <v>86</v>
      </c>
      <c r="E119" s="7" t="s">
        <v>499</v>
      </c>
      <c r="F119" s="7" t="s">
        <v>319</v>
      </c>
      <c r="G119" s="7" t="s">
        <v>121</v>
      </c>
      <c r="H119" s="7" t="s">
        <v>45</v>
      </c>
      <c r="I119" s="7" t="s">
        <v>89</v>
      </c>
      <c r="J119" s="7" t="s">
        <v>486</v>
      </c>
      <c r="K119" s="7" t="s">
        <v>26</v>
      </c>
      <c r="L119" s="7" t="s">
        <v>497</v>
      </c>
      <c r="M119" s="7" t="s">
        <v>497</v>
      </c>
      <c r="N119" s="7" t="s">
        <v>500</v>
      </c>
      <c r="O119" s="7">
        <v>50</v>
      </c>
      <c r="P119" s="7" t="s">
        <v>81</v>
      </c>
      <c r="Q119" s="7" t="s">
        <v>156</v>
      </c>
    </row>
    <row r="120" ht="36" hidden="1" spans="1:17">
      <c r="A120" s="7">
        <v>117</v>
      </c>
      <c r="B120" s="7" t="s">
        <v>463</v>
      </c>
      <c r="C120" s="7" t="s">
        <v>486</v>
      </c>
      <c r="D120" s="7" t="s">
        <v>86</v>
      </c>
      <c r="E120" s="7" t="s">
        <v>501</v>
      </c>
      <c r="F120" s="7" t="s">
        <v>22</v>
      </c>
      <c r="G120" s="7" t="s">
        <v>121</v>
      </c>
      <c r="H120" s="7" t="s">
        <v>88</v>
      </c>
      <c r="I120" s="7" t="s">
        <v>89</v>
      </c>
      <c r="J120" s="7" t="s">
        <v>486</v>
      </c>
      <c r="K120" s="7" t="s">
        <v>26</v>
      </c>
      <c r="L120" s="7" t="s">
        <v>497</v>
      </c>
      <c r="M120" s="7" t="s">
        <v>497</v>
      </c>
      <c r="N120" s="7" t="s">
        <v>484</v>
      </c>
      <c r="O120" s="7">
        <v>50</v>
      </c>
      <c r="P120" s="7" t="s">
        <v>81</v>
      </c>
      <c r="Q120" s="7" t="s">
        <v>156</v>
      </c>
    </row>
    <row r="121" ht="36" hidden="1" spans="1:17">
      <c r="A121" s="7">
        <v>118</v>
      </c>
      <c r="B121" s="7" t="s">
        <v>463</v>
      </c>
      <c r="C121" s="7" t="s">
        <v>502</v>
      </c>
      <c r="D121" s="7" t="s">
        <v>86</v>
      </c>
      <c r="E121" s="7" t="s">
        <v>503</v>
      </c>
      <c r="F121" s="7" t="s">
        <v>22</v>
      </c>
      <c r="G121" s="7" t="s">
        <v>121</v>
      </c>
      <c r="H121" s="7" t="s">
        <v>45</v>
      </c>
      <c r="I121" s="7" t="s">
        <v>89</v>
      </c>
      <c r="J121" s="7" t="s">
        <v>502</v>
      </c>
      <c r="K121" s="7" t="s">
        <v>26</v>
      </c>
      <c r="L121" s="7" t="s">
        <v>504</v>
      </c>
      <c r="M121" s="7" t="s">
        <v>504</v>
      </c>
      <c r="N121" s="7" t="s">
        <v>505</v>
      </c>
      <c r="O121" s="7">
        <v>25</v>
      </c>
      <c r="P121" s="7" t="s">
        <v>506</v>
      </c>
      <c r="Q121" s="7" t="s">
        <v>507</v>
      </c>
    </row>
    <row r="122" ht="36" hidden="1" spans="1:17">
      <c r="A122" s="7">
        <v>119</v>
      </c>
      <c r="B122" s="7" t="s">
        <v>463</v>
      </c>
      <c r="C122" s="7" t="s">
        <v>502</v>
      </c>
      <c r="D122" s="7" t="s">
        <v>86</v>
      </c>
      <c r="E122" s="7" t="s">
        <v>508</v>
      </c>
      <c r="F122" s="7" t="s">
        <v>22</v>
      </c>
      <c r="G122" s="7" t="s">
        <v>121</v>
      </c>
      <c r="H122" s="7" t="s">
        <v>88</v>
      </c>
      <c r="I122" s="7" t="s">
        <v>247</v>
      </c>
      <c r="J122" s="7" t="s">
        <v>502</v>
      </c>
      <c r="K122" s="7" t="s">
        <v>26</v>
      </c>
      <c r="L122" s="7" t="s">
        <v>504</v>
      </c>
      <c r="M122" s="7" t="s">
        <v>504</v>
      </c>
      <c r="N122" s="7" t="s">
        <v>509</v>
      </c>
      <c r="O122" s="7">
        <v>60</v>
      </c>
      <c r="P122" s="7" t="s">
        <v>510</v>
      </c>
      <c r="Q122" s="7" t="s">
        <v>511</v>
      </c>
    </row>
    <row r="123" ht="72" hidden="1" spans="1:17">
      <c r="A123" s="7">
        <v>120</v>
      </c>
      <c r="B123" s="7" t="s">
        <v>463</v>
      </c>
      <c r="C123" s="7" t="s">
        <v>502</v>
      </c>
      <c r="D123" s="7" t="s">
        <v>86</v>
      </c>
      <c r="E123" s="7" t="s">
        <v>512</v>
      </c>
      <c r="F123" s="7" t="s">
        <v>22</v>
      </c>
      <c r="G123" s="7" t="s">
        <v>121</v>
      </c>
      <c r="H123" s="7" t="s">
        <v>94</v>
      </c>
      <c r="I123" s="7" t="s">
        <v>247</v>
      </c>
      <c r="J123" s="7" t="s">
        <v>513</v>
      </c>
      <c r="K123" s="7" t="s">
        <v>26</v>
      </c>
      <c r="L123" s="7" t="s">
        <v>504</v>
      </c>
      <c r="M123" s="7" t="s">
        <v>504</v>
      </c>
      <c r="N123" s="7" t="s">
        <v>514</v>
      </c>
      <c r="O123" s="7">
        <v>35</v>
      </c>
      <c r="P123" s="7" t="s">
        <v>515</v>
      </c>
      <c r="Q123" s="7" t="s">
        <v>516</v>
      </c>
    </row>
    <row r="124" ht="36" hidden="1" spans="1:17">
      <c r="A124" s="7">
        <v>121</v>
      </c>
      <c r="B124" s="7" t="s">
        <v>463</v>
      </c>
      <c r="C124" s="7" t="s">
        <v>502</v>
      </c>
      <c r="D124" s="7" t="s">
        <v>86</v>
      </c>
      <c r="E124" s="7" t="s">
        <v>517</v>
      </c>
      <c r="F124" s="7" t="s">
        <v>22</v>
      </c>
      <c r="G124" s="7" t="s">
        <v>121</v>
      </c>
      <c r="H124" s="7" t="s">
        <v>122</v>
      </c>
      <c r="I124" s="7" t="s">
        <v>89</v>
      </c>
      <c r="J124" s="7" t="s">
        <v>502</v>
      </c>
      <c r="K124" s="7" t="s">
        <v>26</v>
      </c>
      <c r="L124" s="7" t="s">
        <v>504</v>
      </c>
      <c r="M124" s="7" t="s">
        <v>504</v>
      </c>
      <c r="N124" s="7" t="s">
        <v>518</v>
      </c>
      <c r="O124" s="7">
        <v>120</v>
      </c>
      <c r="P124" s="7" t="s">
        <v>519</v>
      </c>
      <c r="Q124" s="7" t="s">
        <v>502</v>
      </c>
    </row>
    <row r="125" ht="48" hidden="1" spans="1:17">
      <c r="A125" s="7">
        <v>122</v>
      </c>
      <c r="B125" s="7" t="s">
        <v>463</v>
      </c>
      <c r="C125" s="7" t="s">
        <v>502</v>
      </c>
      <c r="D125" s="7" t="s">
        <v>86</v>
      </c>
      <c r="E125" s="7" t="s">
        <v>520</v>
      </c>
      <c r="F125" s="7" t="s">
        <v>22</v>
      </c>
      <c r="G125" s="7" t="s">
        <v>121</v>
      </c>
      <c r="H125" s="7" t="s">
        <v>88</v>
      </c>
      <c r="I125" s="7" t="s">
        <v>89</v>
      </c>
      <c r="J125" s="7" t="s">
        <v>502</v>
      </c>
      <c r="K125" s="7" t="s">
        <v>26</v>
      </c>
      <c r="L125" s="7" t="s">
        <v>521</v>
      </c>
      <c r="M125" s="7" t="s">
        <v>521</v>
      </c>
      <c r="N125" s="7" t="s">
        <v>522</v>
      </c>
      <c r="O125" s="7">
        <v>25</v>
      </c>
      <c r="P125" s="7" t="s">
        <v>81</v>
      </c>
      <c r="Q125" s="7" t="s">
        <v>156</v>
      </c>
    </row>
    <row r="126" ht="60" hidden="1" spans="1:17">
      <c r="A126" s="7">
        <v>123</v>
      </c>
      <c r="B126" s="7" t="s">
        <v>463</v>
      </c>
      <c r="C126" s="7" t="s">
        <v>502</v>
      </c>
      <c r="D126" s="7" t="s">
        <v>86</v>
      </c>
      <c r="E126" s="7" t="s">
        <v>523</v>
      </c>
      <c r="F126" s="7" t="s">
        <v>22</v>
      </c>
      <c r="G126" s="7" t="s">
        <v>121</v>
      </c>
      <c r="H126" s="7" t="s">
        <v>94</v>
      </c>
      <c r="I126" s="7" t="s">
        <v>89</v>
      </c>
      <c r="J126" s="7" t="s">
        <v>502</v>
      </c>
      <c r="K126" s="7" t="s">
        <v>26</v>
      </c>
      <c r="L126" s="7" t="s">
        <v>521</v>
      </c>
      <c r="M126" s="7" t="s">
        <v>521</v>
      </c>
      <c r="N126" s="7" t="s">
        <v>524</v>
      </c>
      <c r="O126" s="7">
        <v>20</v>
      </c>
      <c r="P126" s="7" t="s">
        <v>81</v>
      </c>
      <c r="Q126" s="7" t="s">
        <v>156</v>
      </c>
    </row>
    <row r="127" ht="72" hidden="1" spans="1:17">
      <c r="A127" s="7">
        <v>124</v>
      </c>
      <c r="B127" s="7" t="s">
        <v>463</v>
      </c>
      <c r="C127" s="7" t="s">
        <v>502</v>
      </c>
      <c r="D127" s="7" t="s">
        <v>86</v>
      </c>
      <c r="E127" s="7" t="s">
        <v>525</v>
      </c>
      <c r="F127" s="7" t="s">
        <v>22</v>
      </c>
      <c r="G127" s="7" t="s">
        <v>121</v>
      </c>
      <c r="H127" s="7" t="s">
        <v>122</v>
      </c>
      <c r="I127" s="7" t="s">
        <v>89</v>
      </c>
      <c r="J127" s="7" t="s">
        <v>502</v>
      </c>
      <c r="K127" s="7" t="s">
        <v>26</v>
      </c>
      <c r="L127" s="7" t="s">
        <v>521</v>
      </c>
      <c r="M127" s="7" t="s">
        <v>521</v>
      </c>
      <c r="N127" s="7" t="s">
        <v>526</v>
      </c>
      <c r="O127" s="7">
        <v>15</v>
      </c>
      <c r="P127" s="7" t="s">
        <v>81</v>
      </c>
      <c r="Q127" s="7" t="s">
        <v>156</v>
      </c>
    </row>
    <row r="128" ht="48" hidden="1" spans="1:17">
      <c r="A128" s="7">
        <v>125</v>
      </c>
      <c r="B128" s="7" t="s">
        <v>463</v>
      </c>
      <c r="C128" s="7" t="s">
        <v>502</v>
      </c>
      <c r="D128" s="7" t="s">
        <v>86</v>
      </c>
      <c r="E128" s="7" t="s">
        <v>527</v>
      </c>
      <c r="F128" s="7" t="s">
        <v>22</v>
      </c>
      <c r="G128" s="7" t="s">
        <v>121</v>
      </c>
      <c r="H128" s="7" t="s">
        <v>88</v>
      </c>
      <c r="I128" s="7" t="s">
        <v>89</v>
      </c>
      <c r="J128" s="7" t="s">
        <v>502</v>
      </c>
      <c r="K128" s="7" t="s">
        <v>26</v>
      </c>
      <c r="L128" s="7" t="s">
        <v>521</v>
      </c>
      <c r="M128" s="7" t="s">
        <v>521</v>
      </c>
      <c r="N128" s="7" t="s">
        <v>528</v>
      </c>
      <c r="O128" s="7">
        <v>60</v>
      </c>
      <c r="P128" s="7" t="s">
        <v>81</v>
      </c>
      <c r="Q128" s="7" t="s">
        <v>156</v>
      </c>
    </row>
    <row r="129" ht="48" hidden="1" spans="1:17">
      <c r="A129" s="7">
        <v>126</v>
      </c>
      <c r="B129" s="7" t="s">
        <v>463</v>
      </c>
      <c r="C129" s="7" t="s">
        <v>502</v>
      </c>
      <c r="D129" s="7" t="s">
        <v>86</v>
      </c>
      <c r="E129" s="7" t="s">
        <v>529</v>
      </c>
      <c r="F129" s="7" t="s">
        <v>22</v>
      </c>
      <c r="G129" s="7" t="s">
        <v>121</v>
      </c>
      <c r="H129" s="7" t="s">
        <v>45</v>
      </c>
      <c r="I129" s="7" t="s">
        <v>89</v>
      </c>
      <c r="J129" s="7" t="s">
        <v>502</v>
      </c>
      <c r="K129" s="7" t="s">
        <v>26</v>
      </c>
      <c r="L129" s="7" t="s">
        <v>521</v>
      </c>
      <c r="M129" s="7" t="s">
        <v>521</v>
      </c>
      <c r="N129" s="7" t="s">
        <v>530</v>
      </c>
      <c r="O129" s="7">
        <v>20</v>
      </c>
      <c r="P129" s="7" t="s">
        <v>81</v>
      </c>
      <c r="Q129" s="7" t="s">
        <v>156</v>
      </c>
    </row>
    <row r="130" ht="72" hidden="1" spans="1:17">
      <c r="A130" s="7">
        <v>127</v>
      </c>
      <c r="B130" s="7" t="s">
        <v>463</v>
      </c>
      <c r="C130" s="7" t="s">
        <v>502</v>
      </c>
      <c r="D130" s="7" t="s">
        <v>86</v>
      </c>
      <c r="E130" s="7" t="s">
        <v>531</v>
      </c>
      <c r="F130" s="7" t="s">
        <v>22</v>
      </c>
      <c r="G130" s="7" t="s">
        <v>145</v>
      </c>
      <c r="H130" s="7" t="s">
        <v>45</v>
      </c>
      <c r="I130" s="7" t="s">
        <v>130</v>
      </c>
      <c r="J130" s="7" t="s">
        <v>502</v>
      </c>
      <c r="K130" s="7" t="s">
        <v>26</v>
      </c>
      <c r="L130" s="7" t="s">
        <v>521</v>
      </c>
      <c r="M130" s="7" t="s">
        <v>521</v>
      </c>
      <c r="N130" s="7" t="s">
        <v>532</v>
      </c>
      <c r="O130" s="7">
        <v>30</v>
      </c>
      <c r="P130" s="7" t="s">
        <v>81</v>
      </c>
      <c r="Q130" s="7" t="s">
        <v>495</v>
      </c>
    </row>
    <row r="131" ht="36" hidden="1" spans="1:17">
      <c r="A131" s="7">
        <v>128</v>
      </c>
      <c r="B131" s="7" t="s">
        <v>463</v>
      </c>
      <c r="C131" s="7" t="s">
        <v>502</v>
      </c>
      <c r="D131" s="7" t="s">
        <v>86</v>
      </c>
      <c r="E131" s="7" t="s">
        <v>533</v>
      </c>
      <c r="F131" s="7" t="s">
        <v>22</v>
      </c>
      <c r="G131" s="7" t="s">
        <v>121</v>
      </c>
      <c r="H131" s="7" t="s">
        <v>45</v>
      </c>
      <c r="I131" s="7" t="s">
        <v>89</v>
      </c>
      <c r="J131" s="7" t="s">
        <v>502</v>
      </c>
      <c r="K131" s="7" t="s">
        <v>26</v>
      </c>
      <c r="L131" s="7" t="s">
        <v>521</v>
      </c>
      <c r="M131" s="7" t="s">
        <v>521</v>
      </c>
      <c r="N131" s="7" t="s">
        <v>534</v>
      </c>
      <c r="O131" s="7">
        <v>20</v>
      </c>
      <c r="P131" s="7" t="s">
        <v>81</v>
      </c>
      <c r="Q131" s="7" t="s">
        <v>156</v>
      </c>
    </row>
    <row r="132" ht="50" hidden="1" customHeight="1" spans="1:16384">
      <c r="A132" s="7">
        <v>129</v>
      </c>
      <c r="B132" s="7" t="s">
        <v>463</v>
      </c>
      <c r="C132" s="7" t="s">
        <v>502</v>
      </c>
      <c r="D132" s="7" t="s">
        <v>20</v>
      </c>
      <c r="E132" s="7" t="s">
        <v>535</v>
      </c>
      <c r="F132" s="7" t="s">
        <v>22</v>
      </c>
      <c r="G132" s="7" t="s">
        <v>56</v>
      </c>
      <c r="H132" s="7" t="s">
        <v>56</v>
      </c>
      <c r="I132" s="7" t="s">
        <v>89</v>
      </c>
      <c r="J132" s="7" t="s">
        <v>536</v>
      </c>
      <c r="K132" s="7" t="s">
        <v>26</v>
      </c>
      <c r="L132" s="7" t="s">
        <v>521</v>
      </c>
      <c r="M132" s="7" t="s">
        <v>521</v>
      </c>
      <c r="N132" s="7" t="s">
        <v>537</v>
      </c>
      <c r="O132" s="7">
        <v>80</v>
      </c>
      <c r="P132" s="7" t="s">
        <v>81</v>
      </c>
      <c r="Q132" s="7" t="s">
        <v>156</v>
      </c>
      <c r="R132" s="12"/>
      <c r="S132" s="12"/>
      <c r="T132" s="12"/>
      <c r="U132" s="12"/>
      <c r="V132" s="12"/>
      <c r="W132" s="12"/>
      <c r="X132" s="12"/>
      <c r="Y132" s="12"/>
      <c r="Z132" s="13"/>
      <c r="AA132" s="12"/>
      <c r="AB132" s="14"/>
      <c r="AC132" s="14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2"/>
      <c r="JL132" s="12"/>
      <c r="JM132" s="12"/>
      <c r="JN132" s="12"/>
      <c r="JO132" s="12"/>
      <c r="JP132" s="12"/>
      <c r="JQ132" s="12"/>
      <c r="JR132" s="12"/>
      <c r="JS132" s="12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  <c r="QH132" s="12"/>
      <c r="QI132" s="12"/>
      <c r="QJ132" s="12"/>
      <c r="QK132" s="12"/>
      <c r="QL132" s="12"/>
      <c r="QM132" s="12"/>
      <c r="QN132" s="12"/>
      <c r="QO132" s="12"/>
      <c r="QP132" s="12"/>
      <c r="QQ132" s="12"/>
      <c r="QR132" s="12"/>
      <c r="QS132" s="12"/>
      <c r="QT132" s="12"/>
      <c r="QU132" s="12"/>
      <c r="QV132" s="12"/>
      <c r="QW132" s="12"/>
      <c r="QX132" s="12"/>
      <c r="QY132" s="12"/>
      <c r="QZ132" s="12"/>
      <c r="RA132" s="12"/>
      <c r="RB132" s="12"/>
      <c r="RC132" s="12"/>
      <c r="RD132" s="12"/>
      <c r="RE132" s="12"/>
      <c r="RF132" s="12"/>
      <c r="RG132" s="12"/>
      <c r="RH132" s="12"/>
      <c r="RI132" s="12"/>
      <c r="RJ132" s="12"/>
      <c r="RK132" s="12"/>
      <c r="RL132" s="12"/>
      <c r="RM132" s="12"/>
      <c r="RN132" s="12"/>
      <c r="RO132" s="12"/>
      <c r="RP132" s="12"/>
      <c r="RQ132" s="12"/>
      <c r="RR132" s="12"/>
      <c r="RS132" s="12"/>
      <c r="RT132" s="12"/>
      <c r="RU132" s="12"/>
      <c r="RV132" s="12"/>
      <c r="RW132" s="12"/>
      <c r="RX132" s="12"/>
      <c r="RY132" s="12"/>
      <c r="RZ132" s="12"/>
      <c r="SA132" s="12"/>
      <c r="SB132" s="12"/>
      <c r="SC132" s="12"/>
      <c r="SD132" s="12"/>
      <c r="SE132" s="12"/>
      <c r="SF132" s="12"/>
      <c r="SG132" s="12"/>
      <c r="SH132" s="12"/>
      <c r="SI132" s="12"/>
      <c r="SJ132" s="12"/>
      <c r="SK132" s="12"/>
      <c r="SL132" s="12"/>
      <c r="SM132" s="12"/>
      <c r="SN132" s="12"/>
      <c r="SO132" s="12"/>
      <c r="SP132" s="12"/>
      <c r="SQ132" s="12"/>
      <c r="SR132" s="12"/>
      <c r="SS132" s="12"/>
      <c r="ST132" s="12"/>
      <c r="SU132" s="12"/>
      <c r="SV132" s="12"/>
      <c r="SW132" s="12"/>
      <c r="SX132" s="12"/>
      <c r="SY132" s="12"/>
      <c r="SZ132" s="12"/>
      <c r="TA132" s="12"/>
      <c r="TB132" s="12"/>
      <c r="TC132" s="12"/>
      <c r="TD132" s="12"/>
      <c r="TE132" s="12"/>
      <c r="TF132" s="12"/>
      <c r="TG132" s="12"/>
      <c r="TH132" s="12"/>
      <c r="TI132" s="12"/>
      <c r="TJ132" s="12"/>
      <c r="TK132" s="12"/>
      <c r="TL132" s="12"/>
      <c r="TM132" s="12"/>
      <c r="TN132" s="12"/>
      <c r="TO132" s="12"/>
      <c r="TP132" s="12"/>
      <c r="TQ132" s="12"/>
      <c r="TR132" s="12"/>
      <c r="TS132" s="12"/>
      <c r="TT132" s="12"/>
      <c r="TU132" s="12"/>
      <c r="TV132" s="12"/>
      <c r="TW132" s="12"/>
      <c r="TX132" s="12"/>
      <c r="TY132" s="12"/>
      <c r="TZ132" s="12"/>
      <c r="UA132" s="12"/>
      <c r="UB132" s="12"/>
      <c r="UC132" s="12"/>
      <c r="UD132" s="12"/>
      <c r="UE132" s="12"/>
      <c r="UF132" s="12"/>
      <c r="UG132" s="12"/>
      <c r="UH132" s="12"/>
      <c r="UI132" s="12"/>
      <c r="UJ132" s="12"/>
      <c r="UK132" s="12"/>
      <c r="UL132" s="12"/>
      <c r="UM132" s="12"/>
      <c r="UN132" s="12"/>
      <c r="UO132" s="12"/>
      <c r="UP132" s="12"/>
      <c r="UQ132" s="12"/>
      <c r="UR132" s="12"/>
      <c r="US132" s="12"/>
      <c r="UT132" s="12"/>
      <c r="UU132" s="12"/>
      <c r="UV132" s="12"/>
      <c r="UW132" s="12"/>
      <c r="UX132" s="12"/>
      <c r="UY132" s="12"/>
      <c r="UZ132" s="12"/>
      <c r="VA132" s="12"/>
      <c r="VB132" s="12"/>
      <c r="VC132" s="12"/>
      <c r="VD132" s="12"/>
      <c r="VE132" s="12"/>
      <c r="VF132" s="12"/>
      <c r="VG132" s="12"/>
      <c r="VH132" s="12"/>
      <c r="VI132" s="12"/>
      <c r="VJ132" s="12"/>
      <c r="VK132" s="12"/>
      <c r="VL132" s="12"/>
      <c r="VM132" s="12"/>
      <c r="VN132" s="12"/>
      <c r="VO132" s="12"/>
      <c r="VP132" s="12"/>
      <c r="VQ132" s="12"/>
      <c r="VR132" s="12"/>
      <c r="VS132" s="12"/>
      <c r="VT132" s="12"/>
      <c r="VU132" s="12"/>
      <c r="VV132" s="12"/>
      <c r="VW132" s="12"/>
      <c r="VX132" s="12"/>
      <c r="VY132" s="12"/>
      <c r="VZ132" s="12"/>
      <c r="WA132" s="12"/>
      <c r="WB132" s="12"/>
      <c r="WC132" s="12"/>
      <c r="WD132" s="12"/>
      <c r="WE132" s="12"/>
      <c r="WF132" s="12"/>
      <c r="WG132" s="12"/>
      <c r="WH132" s="12"/>
      <c r="WI132" s="12"/>
      <c r="WJ132" s="12"/>
      <c r="WK132" s="12"/>
      <c r="WL132" s="12"/>
      <c r="WM132" s="12"/>
      <c r="WN132" s="12"/>
      <c r="WO132" s="12"/>
      <c r="WP132" s="12"/>
      <c r="WQ132" s="12"/>
      <c r="WR132" s="12"/>
      <c r="WS132" s="12"/>
      <c r="WT132" s="12"/>
      <c r="WU132" s="12"/>
      <c r="WV132" s="12"/>
      <c r="WW132" s="12"/>
      <c r="WX132" s="12"/>
      <c r="WY132" s="12"/>
      <c r="WZ132" s="12"/>
      <c r="XA132" s="12"/>
      <c r="XB132" s="12"/>
      <c r="XC132" s="12"/>
      <c r="XD132" s="12"/>
      <c r="XE132" s="12"/>
      <c r="XF132" s="12"/>
      <c r="XG132" s="12"/>
      <c r="XH132" s="12"/>
      <c r="XI132" s="12"/>
      <c r="XJ132" s="12"/>
      <c r="XK132" s="12"/>
      <c r="XL132" s="12"/>
      <c r="XM132" s="12"/>
      <c r="XN132" s="12"/>
      <c r="XO132" s="12"/>
      <c r="XP132" s="12"/>
      <c r="XQ132" s="12"/>
      <c r="XR132" s="12"/>
      <c r="XS132" s="12"/>
      <c r="XT132" s="12"/>
      <c r="XU132" s="12"/>
      <c r="XV132" s="12"/>
      <c r="XW132" s="12"/>
      <c r="XX132" s="12"/>
      <c r="XY132" s="12"/>
      <c r="XZ132" s="12"/>
      <c r="YA132" s="12"/>
      <c r="YB132" s="12"/>
      <c r="YC132" s="12"/>
      <c r="YD132" s="12"/>
      <c r="YE132" s="12"/>
      <c r="YF132" s="12"/>
      <c r="YG132" s="12"/>
      <c r="YH132" s="12"/>
      <c r="YI132" s="12"/>
      <c r="YJ132" s="12"/>
      <c r="YK132" s="12"/>
      <c r="YL132" s="12"/>
      <c r="YM132" s="12"/>
      <c r="YN132" s="12"/>
      <c r="YO132" s="12"/>
      <c r="YP132" s="12"/>
      <c r="YQ132" s="12"/>
      <c r="YR132" s="12"/>
      <c r="YS132" s="12"/>
      <c r="YT132" s="12"/>
      <c r="YU132" s="12"/>
      <c r="YV132" s="12"/>
      <c r="YW132" s="12"/>
      <c r="YX132" s="12"/>
      <c r="YY132" s="12"/>
      <c r="YZ132" s="12"/>
      <c r="ZA132" s="12"/>
      <c r="ZB132" s="12"/>
      <c r="ZC132" s="12"/>
      <c r="ZD132" s="12"/>
      <c r="ZE132" s="12"/>
      <c r="ZF132" s="12"/>
      <c r="ZG132" s="12"/>
      <c r="ZH132" s="12"/>
      <c r="ZI132" s="12"/>
      <c r="ZJ132" s="12"/>
      <c r="ZK132" s="12"/>
      <c r="ZL132" s="12"/>
      <c r="ZM132" s="12"/>
      <c r="ZN132" s="12"/>
      <c r="ZO132" s="12"/>
      <c r="ZP132" s="12"/>
      <c r="ZQ132" s="12"/>
      <c r="ZR132" s="12"/>
      <c r="ZS132" s="12"/>
      <c r="ZT132" s="12"/>
      <c r="ZU132" s="12"/>
      <c r="ZV132" s="12"/>
      <c r="ZW132" s="12"/>
      <c r="ZX132" s="12"/>
      <c r="ZY132" s="12"/>
      <c r="ZZ132" s="12"/>
      <c r="AAA132" s="12"/>
      <c r="AAB132" s="12"/>
      <c r="AAC132" s="12"/>
      <c r="AAD132" s="12"/>
      <c r="AAE132" s="12"/>
      <c r="AAF132" s="12"/>
      <c r="AAG132" s="12"/>
      <c r="AAH132" s="12"/>
      <c r="AAI132" s="12"/>
      <c r="AAJ132" s="12"/>
      <c r="AAK132" s="12"/>
      <c r="AAL132" s="12"/>
      <c r="AAM132" s="12"/>
      <c r="AAN132" s="12"/>
      <c r="AAO132" s="12"/>
      <c r="AAP132" s="12"/>
      <c r="AAQ132" s="12"/>
      <c r="AAR132" s="12"/>
      <c r="AAS132" s="12"/>
      <c r="AAT132" s="12"/>
      <c r="AAU132" s="12"/>
      <c r="AAV132" s="12"/>
      <c r="AAW132" s="12"/>
      <c r="AAX132" s="12"/>
      <c r="AAY132" s="12"/>
      <c r="AAZ132" s="12"/>
      <c r="ABA132" s="12"/>
      <c r="ABB132" s="12"/>
      <c r="ABC132" s="12"/>
      <c r="ABD132" s="12"/>
      <c r="ABE132" s="12"/>
      <c r="ABF132" s="12"/>
      <c r="ABG132" s="12"/>
      <c r="ABH132" s="12"/>
      <c r="ABI132" s="12"/>
      <c r="ABJ132" s="12"/>
      <c r="ABK132" s="12"/>
      <c r="ABL132" s="12"/>
      <c r="ABM132" s="12"/>
      <c r="ABN132" s="12"/>
      <c r="ABO132" s="12"/>
      <c r="ABP132" s="12"/>
      <c r="ABQ132" s="12"/>
      <c r="ABR132" s="12"/>
      <c r="ABS132" s="12"/>
      <c r="ABT132" s="12"/>
      <c r="ABU132" s="12"/>
      <c r="ABV132" s="12"/>
      <c r="ABW132" s="12"/>
      <c r="ABX132" s="12"/>
      <c r="ABY132" s="12"/>
      <c r="ABZ132" s="12"/>
      <c r="ACA132" s="12"/>
      <c r="ACB132" s="12"/>
      <c r="ACC132" s="12"/>
      <c r="ACD132" s="12"/>
      <c r="ACE132" s="12"/>
      <c r="ACF132" s="12"/>
      <c r="ACG132" s="12"/>
      <c r="ACH132" s="12"/>
      <c r="ACI132" s="12"/>
      <c r="ACJ132" s="12"/>
      <c r="ACK132" s="12"/>
      <c r="ACL132" s="12"/>
      <c r="ACM132" s="12"/>
      <c r="ACN132" s="12"/>
      <c r="ACO132" s="12"/>
      <c r="ACP132" s="12"/>
      <c r="ACQ132" s="12"/>
      <c r="ACR132" s="12"/>
      <c r="ACS132" s="12"/>
      <c r="ACT132" s="12"/>
      <c r="ACU132" s="12"/>
      <c r="ACV132" s="12"/>
      <c r="ACW132" s="12"/>
      <c r="ACX132" s="12"/>
      <c r="ACY132" s="12"/>
      <c r="ACZ132" s="12"/>
      <c r="ADA132" s="12"/>
      <c r="ADB132" s="12"/>
      <c r="ADC132" s="12"/>
      <c r="ADD132" s="12"/>
      <c r="ADE132" s="12"/>
      <c r="ADF132" s="12"/>
      <c r="ADG132" s="12"/>
      <c r="ADH132" s="12"/>
      <c r="ADI132" s="12"/>
      <c r="ADJ132" s="12"/>
      <c r="ADK132" s="12"/>
      <c r="ADL132" s="12"/>
      <c r="ADM132" s="12"/>
      <c r="ADN132" s="12"/>
      <c r="ADO132" s="12"/>
      <c r="ADP132" s="12"/>
      <c r="ADQ132" s="12"/>
      <c r="ADR132" s="12"/>
      <c r="ADS132" s="12"/>
      <c r="ADT132" s="12"/>
      <c r="ADU132" s="12"/>
      <c r="ADV132" s="12"/>
      <c r="ADW132" s="12"/>
      <c r="ADX132" s="12"/>
      <c r="ADY132" s="12"/>
      <c r="ADZ132" s="12"/>
      <c r="AEA132" s="12"/>
      <c r="AEB132" s="12"/>
      <c r="AEC132" s="12"/>
      <c r="AED132" s="12"/>
      <c r="AEE132" s="12"/>
      <c r="AEF132" s="12"/>
      <c r="AEG132" s="12"/>
      <c r="AEH132" s="12"/>
      <c r="AEI132" s="12"/>
      <c r="AEJ132" s="12"/>
      <c r="AEK132" s="12"/>
      <c r="AEL132" s="12"/>
      <c r="AEM132" s="12"/>
      <c r="AEN132" s="12"/>
      <c r="AEO132" s="12"/>
      <c r="AEP132" s="12"/>
      <c r="AEQ132" s="12"/>
      <c r="AER132" s="12"/>
      <c r="AES132" s="12"/>
      <c r="AET132" s="12"/>
      <c r="AEU132" s="12"/>
      <c r="AEV132" s="12"/>
      <c r="AEW132" s="12"/>
      <c r="AEX132" s="12"/>
      <c r="AEY132" s="12"/>
      <c r="AEZ132" s="12"/>
      <c r="AFA132" s="12"/>
      <c r="AFB132" s="12"/>
      <c r="AFC132" s="12"/>
      <c r="AFD132" s="12"/>
      <c r="AFE132" s="12"/>
      <c r="AFF132" s="12"/>
      <c r="AFG132" s="12"/>
      <c r="AFH132" s="12"/>
      <c r="AFI132" s="12"/>
      <c r="AFJ132" s="12"/>
      <c r="AFK132" s="12"/>
      <c r="AFL132" s="12"/>
      <c r="AFM132" s="12"/>
      <c r="AFN132" s="12"/>
      <c r="AFO132" s="12"/>
      <c r="AFP132" s="12"/>
      <c r="AFQ132" s="12"/>
      <c r="AFR132" s="12"/>
      <c r="AFS132" s="12"/>
      <c r="AFT132" s="12"/>
      <c r="AFU132" s="12"/>
      <c r="AFV132" s="12"/>
      <c r="AFW132" s="12"/>
      <c r="AFX132" s="12"/>
      <c r="AFY132" s="12"/>
      <c r="AFZ132" s="12"/>
      <c r="AGA132" s="12"/>
      <c r="AGB132" s="12"/>
      <c r="AGC132" s="12"/>
      <c r="AGD132" s="12"/>
      <c r="AGE132" s="12"/>
      <c r="AGF132" s="12"/>
      <c r="AGG132" s="12"/>
      <c r="AGH132" s="12"/>
      <c r="AGI132" s="12"/>
      <c r="AGJ132" s="12"/>
      <c r="AGK132" s="12"/>
      <c r="AGL132" s="12"/>
      <c r="AGM132" s="12"/>
      <c r="AGN132" s="12"/>
      <c r="AGO132" s="12"/>
      <c r="AGP132" s="12"/>
      <c r="AGQ132" s="12"/>
      <c r="AGR132" s="12"/>
      <c r="AGS132" s="12"/>
      <c r="AGT132" s="12"/>
      <c r="AGU132" s="12"/>
      <c r="AGV132" s="12"/>
      <c r="AGW132" s="12"/>
      <c r="AGX132" s="12"/>
      <c r="AGY132" s="12"/>
      <c r="AGZ132" s="12"/>
      <c r="AHA132" s="12"/>
      <c r="AHB132" s="12"/>
      <c r="AHC132" s="12"/>
      <c r="AHD132" s="12"/>
      <c r="AHE132" s="12"/>
      <c r="AHF132" s="12"/>
      <c r="AHG132" s="12"/>
      <c r="AHH132" s="12"/>
      <c r="AHI132" s="12"/>
      <c r="AHJ132" s="12"/>
      <c r="AHK132" s="12"/>
      <c r="AHL132" s="12"/>
      <c r="AHM132" s="12"/>
      <c r="AHN132" s="12"/>
      <c r="AHO132" s="12"/>
      <c r="AHP132" s="12"/>
      <c r="AHQ132" s="12"/>
      <c r="AHR132" s="12"/>
      <c r="AHS132" s="12"/>
      <c r="AHT132" s="12"/>
      <c r="AHU132" s="12"/>
      <c r="AHV132" s="12"/>
      <c r="AHW132" s="12"/>
      <c r="AHX132" s="12"/>
      <c r="AHY132" s="12"/>
      <c r="AHZ132" s="12"/>
      <c r="AIA132" s="12"/>
      <c r="AIB132" s="12"/>
      <c r="AIC132" s="12"/>
      <c r="AID132" s="12"/>
      <c r="AIE132" s="12"/>
      <c r="AIF132" s="12"/>
      <c r="AIG132" s="12"/>
      <c r="AIH132" s="12"/>
      <c r="AII132" s="12"/>
      <c r="AIJ132" s="12"/>
      <c r="AIK132" s="12"/>
      <c r="AIL132" s="12"/>
      <c r="AIM132" s="12"/>
      <c r="AIN132" s="12"/>
      <c r="AIO132" s="12"/>
      <c r="AIP132" s="12"/>
      <c r="AIQ132" s="12"/>
      <c r="AIR132" s="12"/>
      <c r="AIS132" s="12"/>
      <c r="AIT132" s="12"/>
      <c r="AIU132" s="12"/>
      <c r="AIV132" s="12"/>
      <c r="AIW132" s="12"/>
      <c r="AIX132" s="12"/>
      <c r="AIY132" s="12"/>
      <c r="AIZ132" s="12"/>
      <c r="AJA132" s="12"/>
      <c r="AJB132" s="12"/>
      <c r="AJC132" s="12"/>
      <c r="AJD132" s="12"/>
      <c r="AJE132" s="12"/>
      <c r="AJF132" s="12"/>
      <c r="AJG132" s="12"/>
      <c r="AJH132" s="12"/>
      <c r="AJI132" s="12"/>
      <c r="AJJ132" s="12"/>
      <c r="AJK132" s="12"/>
      <c r="AJL132" s="12"/>
      <c r="AJM132" s="12"/>
      <c r="AJN132" s="12"/>
      <c r="AJO132" s="12"/>
      <c r="AJP132" s="12"/>
      <c r="AJQ132" s="12"/>
      <c r="AJR132" s="12"/>
      <c r="AJS132" s="12"/>
      <c r="AJT132" s="12"/>
      <c r="AJU132" s="12"/>
      <c r="AJV132" s="12"/>
      <c r="AJW132" s="12"/>
      <c r="AJX132" s="12"/>
      <c r="AJY132" s="12"/>
      <c r="AJZ132" s="12"/>
      <c r="AKA132" s="12"/>
      <c r="AKB132" s="12"/>
      <c r="AKC132" s="12"/>
      <c r="AKD132" s="12"/>
      <c r="AKE132" s="12"/>
      <c r="AKF132" s="12"/>
      <c r="AKG132" s="12"/>
      <c r="AKH132" s="12"/>
      <c r="AKI132" s="12"/>
      <c r="AKJ132" s="12"/>
      <c r="AKK132" s="12"/>
      <c r="AKL132" s="12"/>
      <c r="AKM132" s="12"/>
      <c r="AKN132" s="12"/>
      <c r="AKO132" s="12"/>
      <c r="AKP132" s="12"/>
      <c r="AKQ132" s="12"/>
      <c r="AKR132" s="12"/>
      <c r="AKS132" s="12"/>
      <c r="AKT132" s="12"/>
      <c r="AKU132" s="12"/>
      <c r="AKV132" s="12"/>
      <c r="AKW132" s="12"/>
      <c r="AKX132" s="12"/>
      <c r="AKY132" s="12"/>
      <c r="AKZ132" s="12"/>
      <c r="ALA132" s="12"/>
      <c r="ALB132" s="12"/>
      <c r="ALC132" s="12"/>
      <c r="ALD132" s="12"/>
      <c r="ALE132" s="12"/>
      <c r="ALF132" s="12"/>
      <c r="ALG132" s="12"/>
      <c r="ALH132" s="12"/>
      <c r="ALI132" s="12"/>
      <c r="ALJ132" s="12"/>
      <c r="ALK132" s="12"/>
      <c r="ALL132" s="12"/>
      <c r="ALM132" s="12"/>
      <c r="ALN132" s="12"/>
      <c r="ALO132" s="12"/>
      <c r="ALP132" s="12"/>
      <c r="ALQ132" s="12"/>
      <c r="ALR132" s="12"/>
      <c r="ALS132" s="12"/>
      <c r="ALT132" s="12"/>
      <c r="ALU132" s="12"/>
      <c r="ALV132" s="12"/>
      <c r="ALW132" s="12"/>
      <c r="ALX132" s="12"/>
      <c r="ALY132" s="12"/>
      <c r="ALZ132" s="12"/>
      <c r="AMA132" s="12"/>
      <c r="AMB132" s="12"/>
      <c r="AMC132" s="12"/>
      <c r="AMD132" s="12"/>
      <c r="AME132" s="12"/>
      <c r="AMF132" s="12"/>
      <c r="AMG132" s="12"/>
      <c r="AMH132" s="12"/>
      <c r="AMI132" s="12"/>
      <c r="AMJ132" s="12"/>
      <c r="AMK132" s="12"/>
      <c r="AML132" s="12"/>
      <c r="AMM132" s="12"/>
      <c r="AMN132" s="12"/>
      <c r="AMO132" s="12"/>
      <c r="AMP132" s="12"/>
      <c r="AMQ132" s="12"/>
      <c r="AMR132" s="12"/>
      <c r="AMS132" s="12"/>
      <c r="AMT132" s="12"/>
      <c r="AMU132" s="12"/>
      <c r="AMV132" s="12"/>
      <c r="AMW132" s="12"/>
      <c r="AMX132" s="12"/>
      <c r="AMY132" s="12"/>
      <c r="AMZ132" s="12"/>
      <c r="ANA132" s="12"/>
      <c r="ANB132" s="12"/>
      <c r="ANC132" s="12"/>
      <c r="AND132" s="12"/>
      <c r="ANE132" s="12"/>
      <c r="ANF132" s="12"/>
      <c r="ANG132" s="12"/>
      <c r="ANH132" s="12"/>
      <c r="ANI132" s="12"/>
      <c r="ANJ132" s="12"/>
      <c r="ANK132" s="12"/>
      <c r="ANL132" s="12"/>
      <c r="ANM132" s="12"/>
      <c r="ANN132" s="12"/>
      <c r="ANO132" s="12"/>
      <c r="ANP132" s="12"/>
      <c r="ANQ132" s="12"/>
      <c r="ANR132" s="12"/>
      <c r="ANS132" s="12"/>
      <c r="ANT132" s="12"/>
      <c r="ANU132" s="12"/>
      <c r="ANV132" s="12"/>
      <c r="ANW132" s="12"/>
      <c r="ANX132" s="12"/>
      <c r="ANY132" s="12"/>
      <c r="ANZ132" s="12"/>
      <c r="AOA132" s="12"/>
      <c r="AOB132" s="12"/>
      <c r="AOC132" s="12"/>
      <c r="AOD132" s="12"/>
      <c r="AOE132" s="12"/>
      <c r="AOF132" s="12"/>
      <c r="AOG132" s="12"/>
      <c r="AOH132" s="12"/>
      <c r="AOI132" s="12"/>
      <c r="AOJ132" s="12"/>
      <c r="AOK132" s="12"/>
      <c r="AOL132" s="12"/>
      <c r="AOM132" s="12"/>
      <c r="AON132" s="12"/>
      <c r="AOO132" s="12"/>
      <c r="AOP132" s="12"/>
      <c r="AOQ132" s="12"/>
      <c r="AOR132" s="12"/>
      <c r="AOS132" s="12"/>
      <c r="AOT132" s="12"/>
      <c r="AOU132" s="12"/>
      <c r="AOV132" s="12"/>
      <c r="AOW132" s="12"/>
      <c r="AOX132" s="12"/>
      <c r="AOY132" s="12"/>
      <c r="AOZ132" s="12"/>
      <c r="APA132" s="12"/>
      <c r="APB132" s="12"/>
      <c r="APC132" s="12"/>
      <c r="APD132" s="12"/>
      <c r="APE132" s="12"/>
      <c r="APF132" s="12"/>
      <c r="APG132" s="12"/>
      <c r="APH132" s="12"/>
      <c r="API132" s="12"/>
      <c r="APJ132" s="12"/>
      <c r="APK132" s="12"/>
      <c r="APL132" s="12"/>
      <c r="APM132" s="12"/>
      <c r="APN132" s="12"/>
      <c r="APO132" s="12"/>
      <c r="APP132" s="12"/>
      <c r="APQ132" s="12"/>
      <c r="APR132" s="12"/>
      <c r="APS132" s="12"/>
      <c r="APT132" s="12"/>
      <c r="APU132" s="12"/>
      <c r="APV132" s="12"/>
      <c r="APW132" s="12"/>
      <c r="APX132" s="12"/>
      <c r="APY132" s="12"/>
      <c r="APZ132" s="12"/>
      <c r="AQA132" s="12"/>
      <c r="AQB132" s="12"/>
      <c r="AQC132" s="12"/>
      <c r="AQD132" s="12"/>
      <c r="AQE132" s="12"/>
      <c r="AQF132" s="12"/>
      <c r="AQG132" s="12"/>
      <c r="AQH132" s="12"/>
      <c r="AQI132" s="12"/>
      <c r="AQJ132" s="12"/>
      <c r="AQK132" s="12"/>
      <c r="AQL132" s="12"/>
      <c r="AQM132" s="12"/>
      <c r="AQN132" s="12"/>
      <c r="AQO132" s="12"/>
      <c r="AQP132" s="12"/>
      <c r="AQQ132" s="12"/>
      <c r="AQR132" s="12"/>
      <c r="AQS132" s="12"/>
      <c r="AQT132" s="12"/>
      <c r="AQU132" s="12"/>
      <c r="AQV132" s="12"/>
      <c r="AQW132" s="12"/>
      <c r="AQX132" s="12"/>
      <c r="AQY132" s="12"/>
      <c r="AQZ132" s="12"/>
      <c r="ARA132" s="12"/>
      <c r="ARB132" s="12"/>
      <c r="ARC132" s="12"/>
      <c r="ARD132" s="12"/>
      <c r="ARE132" s="12"/>
      <c r="ARF132" s="12"/>
      <c r="ARG132" s="12"/>
      <c r="ARH132" s="12"/>
      <c r="ARI132" s="12"/>
      <c r="ARJ132" s="12"/>
      <c r="ARK132" s="12"/>
      <c r="ARL132" s="12"/>
      <c r="ARM132" s="12"/>
      <c r="ARN132" s="12"/>
      <c r="ARO132" s="12"/>
      <c r="ARP132" s="12"/>
      <c r="ARQ132" s="12"/>
      <c r="ARR132" s="12"/>
      <c r="ARS132" s="12"/>
      <c r="ART132" s="12"/>
      <c r="ARU132" s="12"/>
      <c r="ARV132" s="12"/>
      <c r="ARW132" s="12"/>
      <c r="ARX132" s="12"/>
      <c r="ARY132" s="12"/>
      <c r="ARZ132" s="12"/>
      <c r="ASA132" s="12"/>
      <c r="ASB132" s="12"/>
      <c r="ASC132" s="12"/>
      <c r="ASD132" s="12"/>
      <c r="ASE132" s="12"/>
      <c r="ASF132" s="12"/>
      <c r="ASG132" s="12"/>
      <c r="ASH132" s="12"/>
      <c r="ASI132" s="12"/>
      <c r="ASJ132" s="12"/>
      <c r="ASK132" s="12"/>
      <c r="ASL132" s="12"/>
      <c r="ASM132" s="12"/>
      <c r="ASN132" s="12"/>
      <c r="ASO132" s="12"/>
      <c r="ASP132" s="12"/>
      <c r="ASQ132" s="12"/>
      <c r="ASR132" s="12"/>
      <c r="ASS132" s="12"/>
      <c r="AST132" s="12"/>
      <c r="ASU132" s="12"/>
      <c r="ASV132" s="12"/>
      <c r="ASW132" s="12"/>
      <c r="ASX132" s="12"/>
      <c r="ASY132" s="12"/>
      <c r="ASZ132" s="12"/>
      <c r="ATA132" s="12"/>
      <c r="ATB132" s="12"/>
      <c r="ATC132" s="12"/>
      <c r="ATD132" s="12"/>
      <c r="ATE132" s="12"/>
      <c r="ATF132" s="12"/>
      <c r="ATG132" s="12"/>
      <c r="ATH132" s="12"/>
      <c r="ATI132" s="12"/>
      <c r="ATJ132" s="12"/>
      <c r="ATK132" s="12"/>
      <c r="ATL132" s="12"/>
      <c r="ATM132" s="12"/>
      <c r="ATN132" s="12"/>
      <c r="ATO132" s="12"/>
      <c r="ATP132" s="12"/>
      <c r="ATQ132" s="12"/>
      <c r="ATR132" s="12"/>
      <c r="ATS132" s="12"/>
      <c r="ATT132" s="12"/>
      <c r="ATU132" s="12"/>
      <c r="ATV132" s="12"/>
      <c r="ATW132" s="12"/>
      <c r="ATX132" s="12"/>
      <c r="ATY132" s="12"/>
      <c r="ATZ132" s="12"/>
      <c r="AUA132" s="12"/>
      <c r="AUB132" s="12"/>
      <c r="AUC132" s="12"/>
      <c r="AUD132" s="12"/>
      <c r="AUE132" s="12"/>
      <c r="AUF132" s="12"/>
      <c r="AUG132" s="12"/>
      <c r="AUH132" s="12"/>
      <c r="AUI132" s="12"/>
      <c r="AUJ132" s="12"/>
      <c r="AUK132" s="12"/>
      <c r="AUL132" s="12"/>
      <c r="AUM132" s="12"/>
      <c r="AUN132" s="12"/>
      <c r="AUO132" s="12"/>
      <c r="AUP132" s="12"/>
      <c r="AUQ132" s="12"/>
      <c r="AUR132" s="12"/>
      <c r="AUS132" s="12"/>
      <c r="AUT132" s="12"/>
      <c r="AUU132" s="12"/>
      <c r="AUV132" s="12"/>
      <c r="AUW132" s="12"/>
      <c r="AUX132" s="12"/>
      <c r="AUY132" s="12"/>
      <c r="AUZ132" s="12"/>
      <c r="AVA132" s="12"/>
      <c r="AVB132" s="12"/>
      <c r="AVC132" s="12"/>
      <c r="AVD132" s="12"/>
      <c r="AVE132" s="12"/>
      <c r="AVF132" s="12"/>
      <c r="AVG132" s="12"/>
      <c r="AVH132" s="12"/>
      <c r="AVI132" s="12"/>
      <c r="AVJ132" s="12"/>
      <c r="AVK132" s="12"/>
      <c r="AVL132" s="12"/>
      <c r="AVM132" s="12"/>
      <c r="AVN132" s="12"/>
      <c r="AVO132" s="12"/>
      <c r="AVP132" s="12"/>
      <c r="AVQ132" s="12"/>
      <c r="AVR132" s="12"/>
      <c r="AVS132" s="12"/>
      <c r="AVT132" s="12"/>
      <c r="AVU132" s="12"/>
      <c r="AVV132" s="12"/>
      <c r="AVW132" s="12"/>
      <c r="AVX132" s="12"/>
      <c r="AVY132" s="12"/>
      <c r="AVZ132" s="12"/>
      <c r="AWA132" s="12"/>
      <c r="AWB132" s="12"/>
      <c r="AWC132" s="12"/>
      <c r="AWD132" s="12"/>
      <c r="AWE132" s="12"/>
      <c r="AWF132" s="12"/>
      <c r="AWG132" s="12"/>
      <c r="AWH132" s="12"/>
      <c r="AWI132" s="12"/>
      <c r="AWJ132" s="12"/>
      <c r="AWK132" s="12"/>
      <c r="AWL132" s="12"/>
      <c r="AWM132" s="12"/>
      <c r="AWN132" s="12"/>
      <c r="AWO132" s="12"/>
      <c r="AWP132" s="12"/>
      <c r="AWQ132" s="12"/>
      <c r="AWR132" s="12"/>
      <c r="AWS132" s="12"/>
      <c r="AWT132" s="12"/>
      <c r="AWU132" s="12"/>
      <c r="AWV132" s="12"/>
      <c r="AWW132" s="12"/>
      <c r="AWX132" s="12"/>
      <c r="AWY132" s="12"/>
      <c r="AWZ132" s="12"/>
      <c r="AXA132" s="12"/>
      <c r="AXB132" s="12"/>
      <c r="AXC132" s="12"/>
      <c r="AXD132" s="12"/>
      <c r="AXE132" s="12"/>
      <c r="AXF132" s="12"/>
      <c r="AXG132" s="12"/>
      <c r="AXH132" s="12"/>
      <c r="AXI132" s="12"/>
      <c r="AXJ132" s="12"/>
      <c r="AXK132" s="12"/>
      <c r="AXL132" s="12"/>
      <c r="AXM132" s="12"/>
      <c r="AXN132" s="12"/>
      <c r="AXO132" s="12"/>
      <c r="AXP132" s="12"/>
      <c r="AXQ132" s="12"/>
      <c r="AXR132" s="12"/>
      <c r="AXS132" s="12"/>
      <c r="AXT132" s="12"/>
      <c r="AXU132" s="12"/>
      <c r="AXV132" s="12"/>
      <c r="AXW132" s="12"/>
      <c r="AXX132" s="12"/>
      <c r="AXY132" s="12"/>
      <c r="AXZ132" s="12"/>
      <c r="AYA132" s="12"/>
      <c r="AYB132" s="12"/>
      <c r="AYC132" s="12"/>
      <c r="AYD132" s="12"/>
      <c r="AYE132" s="12"/>
      <c r="AYF132" s="12"/>
      <c r="AYG132" s="12"/>
      <c r="AYH132" s="12"/>
      <c r="AYI132" s="12"/>
      <c r="AYJ132" s="12"/>
      <c r="AYK132" s="12"/>
      <c r="AYL132" s="12"/>
      <c r="AYM132" s="12"/>
      <c r="AYN132" s="12"/>
      <c r="AYO132" s="12"/>
      <c r="AYP132" s="12"/>
      <c r="AYQ132" s="12"/>
      <c r="AYR132" s="12"/>
      <c r="AYS132" s="12"/>
      <c r="AYT132" s="12"/>
      <c r="AYU132" s="12"/>
      <c r="AYV132" s="12"/>
      <c r="AYW132" s="12"/>
      <c r="AYX132" s="12"/>
      <c r="AYY132" s="12"/>
      <c r="AYZ132" s="12"/>
      <c r="AZA132" s="12"/>
      <c r="AZB132" s="12"/>
      <c r="AZC132" s="12"/>
      <c r="AZD132" s="12"/>
      <c r="AZE132" s="12"/>
      <c r="AZF132" s="12"/>
      <c r="AZG132" s="12"/>
      <c r="AZH132" s="12"/>
      <c r="AZI132" s="12"/>
      <c r="AZJ132" s="12"/>
      <c r="AZK132" s="12"/>
      <c r="AZL132" s="12"/>
      <c r="AZM132" s="12"/>
      <c r="AZN132" s="12"/>
      <c r="AZO132" s="12"/>
      <c r="AZP132" s="12"/>
      <c r="AZQ132" s="12"/>
      <c r="AZR132" s="12"/>
      <c r="AZS132" s="12"/>
      <c r="AZT132" s="12"/>
      <c r="AZU132" s="12"/>
      <c r="AZV132" s="12"/>
      <c r="AZW132" s="12"/>
      <c r="AZX132" s="12"/>
      <c r="AZY132" s="12"/>
      <c r="AZZ132" s="12"/>
      <c r="BAA132" s="12"/>
      <c r="BAB132" s="12"/>
      <c r="BAC132" s="12"/>
      <c r="BAD132" s="12"/>
      <c r="BAE132" s="12"/>
      <c r="BAF132" s="12"/>
      <c r="BAG132" s="12"/>
      <c r="BAH132" s="12"/>
      <c r="BAI132" s="12"/>
      <c r="BAJ132" s="12"/>
      <c r="BAK132" s="12"/>
      <c r="BAL132" s="12"/>
      <c r="BAM132" s="12"/>
      <c r="BAN132" s="12"/>
      <c r="BAO132" s="12"/>
      <c r="BAP132" s="12"/>
      <c r="BAQ132" s="12"/>
      <c r="BAR132" s="12"/>
      <c r="BAS132" s="12"/>
      <c r="BAT132" s="12"/>
      <c r="BAU132" s="12"/>
      <c r="BAV132" s="12"/>
      <c r="BAW132" s="12"/>
      <c r="BAX132" s="12"/>
      <c r="BAY132" s="12"/>
      <c r="BAZ132" s="12"/>
      <c r="BBA132" s="12"/>
      <c r="BBB132" s="12"/>
      <c r="BBC132" s="12"/>
      <c r="BBD132" s="12"/>
      <c r="BBE132" s="12"/>
      <c r="BBF132" s="12"/>
      <c r="BBG132" s="12"/>
      <c r="BBH132" s="12"/>
      <c r="BBI132" s="12"/>
      <c r="BBJ132" s="12"/>
      <c r="BBK132" s="12"/>
      <c r="BBL132" s="12"/>
      <c r="BBM132" s="12"/>
      <c r="BBN132" s="12"/>
      <c r="BBO132" s="12"/>
      <c r="BBP132" s="12"/>
      <c r="BBQ132" s="12"/>
      <c r="BBR132" s="12"/>
      <c r="BBS132" s="12"/>
      <c r="BBT132" s="12"/>
      <c r="BBU132" s="12"/>
      <c r="BBV132" s="12"/>
      <c r="BBW132" s="12"/>
      <c r="BBX132" s="12"/>
      <c r="BBY132" s="12"/>
      <c r="BBZ132" s="12"/>
      <c r="BCA132" s="12"/>
      <c r="BCB132" s="12"/>
      <c r="BCC132" s="12"/>
      <c r="BCD132" s="12"/>
      <c r="BCE132" s="12"/>
      <c r="BCF132" s="12"/>
      <c r="BCG132" s="12"/>
      <c r="BCH132" s="12"/>
      <c r="BCI132" s="12"/>
      <c r="BCJ132" s="12"/>
      <c r="BCK132" s="12"/>
      <c r="BCL132" s="12"/>
      <c r="BCM132" s="12"/>
      <c r="BCN132" s="12"/>
      <c r="BCO132" s="12"/>
      <c r="BCP132" s="12"/>
      <c r="BCQ132" s="12"/>
      <c r="BCR132" s="12"/>
      <c r="BCS132" s="12"/>
      <c r="BCT132" s="12"/>
      <c r="BCU132" s="12"/>
      <c r="BCV132" s="12"/>
      <c r="BCW132" s="12"/>
      <c r="BCX132" s="12"/>
      <c r="BCY132" s="12"/>
      <c r="BCZ132" s="12"/>
      <c r="BDA132" s="12"/>
      <c r="BDB132" s="12"/>
      <c r="BDC132" s="12"/>
      <c r="BDD132" s="12"/>
      <c r="BDE132" s="12"/>
      <c r="BDF132" s="12"/>
      <c r="BDG132" s="12"/>
      <c r="BDH132" s="12"/>
      <c r="BDI132" s="12"/>
      <c r="BDJ132" s="12"/>
      <c r="BDK132" s="12"/>
      <c r="BDL132" s="12"/>
      <c r="BDM132" s="12"/>
      <c r="BDN132" s="12"/>
      <c r="BDO132" s="12"/>
      <c r="BDP132" s="12"/>
      <c r="BDQ132" s="12"/>
      <c r="BDR132" s="12"/>
      <c r="BDS132" s="12"/>
      <c r="BDT132" s="12"/>
      <c r="BDU132" s="12"/>
      <c r="BDV132" s="12"/>
      <c r="BDW132" s="12"/>
      <c r="BDX132" s="12"/>
      <c r="BDY132" s="12"/>
      <c r="BDZ132" s="12"/>
      <c r="BEA132" s="12"/>
      <c r="BEB132" s="12"/>
      <c r="BEC132" s="12"/>
      <c r="BED132" s="12"/>
      <c r="BEE132" s="12"/>
      <c r="BEF132" s="12"/>
      <c r="BEG132" s="12"/>
      <c r="BEH132" s="12"/>
      <c r="BEI132" s="12"/>
      <c r="BEJ132" s="12"/>
      <c r="BEK132" s="12"/>
      <c r="BEL132" s="12"/>
      <c r="BEM132" s="12"/>
      <c r="BEN132" s="12"/>
      <c r="BEO132" s="12"/>
      <c r="BEP132" s="12"/>
      <c r="BEQ132" s="12"/>
      <c r="BER132" s="12"/>
      <c r="BES132" s="12"/>
      <c r="BET132" s="12"/>
      <c r="BEU132" s="12"/>
      <c r="BEV132" s="12"/>
      <c r="BEW132" s="12"/>
      <c r="BEX132" s="12"/>
      <c r="BEY132" s="12"/>
      <c r="BEZ132" s="12"/>
      <c r="BFA132" s="12"/>
      <c r="BFB132" s="12"/>
      <c r="BFC132" s="12"/>
      <c r="BFD132" s="12"/>
      <c r="BFE132" s="12"/>
      <c r="BFF132" s="12"/>
      <c r="BFG132" s="12"/>
      <c r="BFH132" s="12"/>
      <c r="BFI132" s="12"/>
      <c r="BFJ132" s="12"/>
      <c r="BFK132" s="12"/>
      <c r="BFL132" s="12"/>
      <c r="BFM132" s="12"/>
      <c r="BFN132" s="12"/>
      <c r="BFO132" s="12"/>
      <c r="BFP132" s="12"/>
      <c r="BFQ132" s="12"/>
      <c r="BFR132" s="12"/>
      <c r="BFS132" s="12"/>
      <c r="BFT132" s="12"/>
      <c r="BFU132" s="12"/>
      <c r="BFV132" s="12"/>
      <c r="BFW132" s="12"/>
      <c r="BFX132" s="12"/>
      <c r="BFY132" s="12"/>
      <c r="BFZ132" s="12"/>
      <c r="BGA132" s="12"/>
      <c r="BGB132" s="12"/>
      <c r="BGC132" s="12"/>
      <c r="BGD132" s="12"/>
      <c r="BGE132" s="12"/>
      <c r="BGF132" s="12"/>
      <c r="BGG132" s="12"/>
      <c r="BGH132" s="12"/>
      <c r="BGI132" s="12"/>
      <c r="BGJ132" s="12"/>
      <c r="BGK132" s="12"/>
      <c r="BGL132" s="12"/>
      <c r="BGM132" s="12"/>
      <c r="BGN132" s="12"/>
      <c r="BGO132" s="12"/>
      <c r="BGP132" s="12"/>
      <c r="BGQ132" s="12"/>
      <c r="BGR132" s="12"/>
      <c r="BGS132" s="12"/>
      <c r="BGT132" s="12"/>
      <c r="BGU132" s="12"/>
      <c r="BGV132" s="12"/>
      <c r="BGW132" s="12"/>
      <c r="BGX132" s="12"/>
      <c r="BGY132" s="12"/>
      <c r="BGZ132" s="12"/>
      <c r="BHA132" s="12"/>
      <c r="BHB132" s="12"/>
      <c r="BHC132" s="12"/>
      <c r="BHD132" s="12"/>
      <c r="BHE132" s="12"/>
      <c r="BHF132" s="12"/>
      <c r="BHG132" s="12"/>
      <c r="BHH132" s="12"/>
      <c r="BHI132" s="12"/>
      <c r="BHJ132" s="12"/>
      <c r="BHK132" s="12"/>
      <c r="BHL132" s="12"/>
      <c r="BHM132" s="12"/>
      <c r="BHN132" s="12"/>
      <c r="BHO132" s="12"/>
      <c r="BHP132" s="12"/>
      <c r="BHQ132" s="12"/>
      <c r="BHR132" s="12"/>
      <c r="BHS132" s="12"/>
      <c r="BHT132" s="12"/>
      <c r="BHU132" s="12"/>
      <c r="BHV132" s="12"/>
      <c r="BHW132" s="12"/>
      <c r="BHX132" s="12"/>
      <c r="BHY132" s="12"/>
      <c r="BHZ132" s="12"/>
      <c r="BIA132" s="12"/>
      <c r="BIB132" s="12"/>
      <c r="BIC132" s="12"/>
      <c r="BID132" s="12"/>
      <c r="BIE132" s="12"/>
      <c r="BIF132" s="12"/>
      <c r="BIG132" s="12"/>
      <c r="BIH132" s="12"/>
      <c r="BII132" s="12"/>
      <c r="BIJ132" s="12"/>
      <c r="BIK132" s="12"/>
      <c r="BIL132" s="12"/>
      <c r="BIM132" s="12"/>
      <c r="BIN132" s="12"/>
      <c r="BIO132" s="12"/>
      <c r="BIP132" s="12"/>
      <c r="BIQ132" s="12"/>
      <c r="BIR132" s="12"/>
      <c r="BIS132" s="12"/>
      <c r="BIT132" s="12"/>
      <c r="BIU132" s="12"/>
      <c r="BIV132" s="12"/>
      <c r="BIW132" s="12"/>
      <c r="BIX132" s="12"/>
      <c r="BIY132" s="12"/>
      <c r="BIZ132" s="12"/>
      <c r="BJA132" s="12"/>
      <c r="BJB132" s="12"/>
      <c r="BJC132" s="12"/>
      <c r="BJD132" s="12"/>
      <c r="BJE132" s="12"/>
      <c r="BJF132" s="12"/>
      <c r="BJG132" s="12"/>
      <c r="BJH132" s="12"/>
      <c r="BJI132" s="12"/>
      <c r="BJJ132" s="12"/>
      <c r="BJK132" s="12"/>
      <c r="BJL132" s="12"/>
      <c r="BJM132" s="12"/>
      <c r="BJN132" s="12"/>
      <c r="BJO132" s="12"/>
      <c r="BJP132" s="12"/>
      <c r="BJQ132" s="12"/>
      <c r="BJR132" s="12"/>
      <c r="BJS132" s="12"/>
      <c r="BJT132" s="12"/>
      <c r="BJU132" s="12"/>
      <c r="BJV132" s="12"/>
      <c r="BJW132" s="12"/>
      <c r="BJX132" s="12"/>
      <c r="BJY132" s="12"/>
      <c r="BJZ132" s="12"/>
      <c r="BKA132" s="12"/>
      <c r="BKB132" s="12"/>
      <c r="BKC132" s="12"/>
      <c r="BKD132" s="12"/>
      <c r="BKE132" s="12"/>
      <c r="BKF132" s="12"/>
      <c r="BKG132" s="12"/>
      <c r="BKH132" s="12"/>
      <c r="BKI132" s="12"/>
      <c r="BKJ132" s="12"/>
      <c r="BKK132" s="12"/>
      <c r="BKL132" s="12"/>
      <c r="BKM132" s="12"/>
      <c r="BKN132" s="12"/>
      <c r="BKO132" s="12"/>
      <c r="BKP132" s="12"/>
      <c r="BKQ132" s="12"/>
      <c r="BKR132" s="12"/>
      <c r="BKS132" s="12"/>
      <c r="BKT132" s="12"/>
      <c r="BKU132" s="12"/>
      <c r="BKV132" s="12"/>
      <c r="BKW132" s="12"/>
      <c r="BKX132" s="12"/>
      <c r="BKY132" s="12"/>
      <c r="BKZ132" s="12"/>
      <c r="BLA132" s="12"/>
      <c r="BLB132" s="12"/>
      <c r="BLC132" s="12"/>
      <c r="BLD132" s="12"/>
      <c r="BLE132" s="12"/>
      <c r="BLF132" s="12"/>
      <c r="BLG132" s="12"/>
      <c r="BLH132" s="12"/>
      <c r="BLI132" s="12"/>
      <c r="BLJ132" s="12"/>
      <c r="BLK132" s="12"/>
      <c r="BLL132" s="12"/>
      <c r="BLM132" s="12"/>
      <c r="BLN132" s="12"/>
      <c r="BLO132" s="12"/>
      <c r="BLP132" s="12"/>
      <c r="BLQ132" s="12"/>
      <c r="BLR132" s="12"/>
      <c r="BLS132" s="12"/>
      <c r="BLT132" s="12"/>
      <c r="BLU132" s="12"/>
      <c r="BLV132" s="12"/>
      <c r="BLW132" s="12"/>
      <c r="BLX132" s="12"/>
      <c r="BLY132" s="12"/>
      <c r="BLZ132" s="12"/>
      <c r="BMA132" s="12"/>
      <c r="BMB132" s="12"/>
      <c r="BMC132" s="12"/>
      <c r="BMD132" s="12"/>
      <c r="BME132" s="12"/>
      <c r="BMF132" s="12"/>
      <c r="BMG132" s="12"/>
      <c r="BMH132" s="12"/>
      <c r="BMI132" s="12"/>
      <c r="BMJ132" s="12"/>
      <c r="BMK132" s="12"/>
      <c r="BML132" s="12"/>
      <c r="BMM132" s="12"/>
      <c r="BMN132" s="12"/>
      <c r="BMO132" s="12"/>
      <c r="BMP132" s="12"/>
      <c r="BMQ132" s="12"/>
      <c r="BMR132" s="12"/>
      <c r="BMS132" s="12"/>
      <c r="BMT132" s="12"/>
      <c r="BMU132" s="12"/>
      <c r="BMV132" s="12"/>
      <c r="BMW132" s="12"/>
      <c r="BMX132" s="12"/>
      <c r="BMY132" s="12"/>
      <c r="BMZ132" s="12"/>
      <c r="BNA132" s="12"/>
      <c r="BNB132" s="12"/>
      <c r="BNC132" s="12"/>
      <c r="BND132" s="12"/>
      <c r="BNE132" s="12"/>
      <c r="BNF132" s="12"/>
      <c r="BNG132" s="12"/>
      <c r="BNH132" s="12"/>
      <c r="BNI132" s="12"/>
      <c r="BNJ132" s="12"/>
      <c r="BNK132" s="12"/>
      <c r="BNL132" s="12"/>
      <c r="BNM132" s="12"/>
      <c r="BNN132" s="12"/>
      <c r="BNO132" s="12"/>
      <c r="BNP132" s="12"/>
      <c r="BNQ132" s="12"/>
      <c r="BNR132" s="12"/>
      <c r="BNS132" s="12"/>
      <c r="BNT132" s="12"/>
      <c r="BNU132" s="12"/>
      <c r="BNV132" s="12"/>
      <c r="BNW132" s="12"/>
      <c r="BNX132" s="12"/>
      <c r="BNY132" s="12"/>
      <c r="BNZ132" s="12"/>
      <c r="BOA132" s="12"/>
      <c r="BOB132" s="12"/>
      <c r="BOC132" s="12"/>
      <c r="BOD132" s="12"/>
      <c r="BOE132" s="12"/>
      <c r="BOF132" s="12"/>
      <c r="BOG132" s="12"/>
      <c r="BOH132" s="12"/>
      <c r="BOI132" s="12"/>
      <c r="BOJ132" s="12"/>
      <c r="BOK132" s="12"/>
      <c r="BOL132" s="12"/>
      <c r="BOM132" s="12"/>
      <c r="BON132" s="12"/>
      <c r="BOO132" s="12"/>
      <c r="BOP132" s="12"/>
      <c r="BOQ132" s="12"/>
      <c r="BOR132" s="12"/>
      <c r="BOS132" s="12"/>
      <c r="BOT132" s="12"/>
      <c r="BOU132" s="12"/>
      <c r="BOV132" s="12"/>
      <c r="BOW132" s="12"/>
      <c r="BOX132" s="12"/>
      <c r="BOY132" s="12"/>
      <c r="BOZ132" s="12"/>
      <c r="BPA132" s="12"/>
      <c r="BPB132" s="12"/>
      <c r="BPC132" s="12"/>
      <c r="BPD132" s="12"/>
      <c r="BPE132" s="12"/>
      <c r="BPF132" s="12"/>
      <c r="BPG132" s="12"/>
      <c r="BPH132" s="12"/>
      <c r="BPI132" s="12"/>
      <c r="BPJ132" s="12"/>
      <c r="BPK132" s="12"/>
      <c r="BPL132" s="12"/>
      <c r="BPM132" s="12"/>
      <c r="BPN132" s="12"/>
      <c r="BPO132" s="12"/>
      <c r="BPP132" s="12"/>
      <c r="BPQ132" s="12"/>
      <c r="BPR132" s="12"/>
      <c r="BPS132" s="12"/>
      <c r="BPT132" s="12"/>
      <c r="BPU132" s="12"/>
      <c r="BPV132" s="12"/>
      <c r="BPW132" s="12"/>
      <c r="BPX132" s="12"/>
      <c r="BPY132" s="12"/>
      <c r="BPZ132" s="12"/>
      <c r="BQA132" s="12"/>
      <c r="BQB132" s="12"/>
      <c r="BQC132" s="12"/>
      <c r="BQD132" s="12"/>
      <c r="BQE132" s="12"/>
      <c r="BQF132" s="12"/>
      <c r="BQG132" s="12"/>
      <c r="BQH132" s="12"/>
      <c r="BQI132" s="12"/>
      <c r="BQJ132" s="12"/>
      <c r="BQK132" s="12"/>
      <c r="BQL132" s="12"/>
      <c r="BQM132" s="12"/>
      <c r="BQN132" s="12"/>
      <c r="BQO132" s="12"/>
      <c r="BQP132" s="12"/>
      <c r="BQQ132" s="12"/>
      <c r="BQR132" s="12"/>
      <c r="BQS132" s="12"/>
      <c r="BQT132" s="12"/>
      <c r="BQU132" s="12"/>
      <c r="BQV132" s="12"/>
      <c r="BQW132" s="12"/>
      <c r="BQX132" s="12"/>
      <c r="BQY132" s="12"/>
      <c r="BQZ132" s="12"/>
      <c r="BRA132" s="12"/>
      <c r="BRB132" s="12"/>
      <c r="BRC132" s="12"/>
      <c r="BRD132" s="12"/>
      <c r="BRE132" s="12"/>
      <c r="BRF132" s="12"/>
      <c r="BRG132" s="12"/>
      <c r="BRH132" s="12"/>
      <c r="BRI132" s="12"/>
      <c r="BRJ132" s="12"/>
      <c r="BRK132" s="12"/>
      <c r="BRL132" s="12"/>
      <c r="BRM132" s="12"/>
      <c r="BRN132" s="12"/>
      <c r="BRO132" s="12"/>
      <c r="BRP132" s="12"/>
      <c r="BRQ132" s="12"/>
      <c r="BRR132" s="12"/>
      <c r="BRS132" s="12"/>
      <c r="BRT132" s="12"/>
      <c r="BRU132" s="12"/>
      <c r="BRV132" s="12"/>
      <c r="BRW132" s="12"/>
      <c r="BRX132" s="12"/>
      <c r="BRY132" s="12"/>
      <c r="BRZ132" s="12"/>
      <c r="BSA132" s="12"/>
      <c r="BSB132" s="12"/>
      <c r="BSC132" s="12"/>
      <c r="BSD132" s="12"/>
      <c r="BSE132" s="12"/>
      <c r="BSF132" s="12"/>
      <c r="BSG132" s="12"/>
      <c r="BSH132" s="12"/>
      <c r="BSI132" s="12"/>
      <c r="BSJ132" s="12"/>
      <c r="BSK132" s="12"/>
      <c r="BSL132" s="12"/>
      <c r="BSM132" s="12"/>
      <c r="BSN132" s="12"/>
      <c r="BSO132" s="12"/>
      <c r="BSP132" s="12"/>
      <c r="BSQ132" s="12"/>
      <c r="BSR132" s="12"/>
      <c r="BSS132" s="12"/>
      <c r="BST132" s="12"/>
      <c r="BSU132" s="12"/>
      <c r="BSV132" s="12"/>
      <c r="BSW132" s="12"/>
      <c r="BSX132" s="12"/>
      <c r="BSY132" s="12"/>
      <c r="BSZ132" s="12"/>
      <c r="BTA132" s="12"/>
      <c r="BTB132" s="12"/>
      <c r="BTC132" s="12"/>
      <c r="BTD132" s="12"/>
      <c r="BTE132" s="12"/>
      <c r="BTF132" s="12"/>
      <c r="BTG132" s="12"/>
      <c r="BTH132" s="12"/>
      <c r="BTI132" s="12"/>
      <c r="BTJ132" s="12"/>
      <c r="BTK132" s="12"/>
      <c r="BTL132" s="12"/>
      <c r="BTM132" s="12"/>
      <c r="BTN132" s="12"/>
      <c r="BTO132" s="12"/>
      <c r="BTP132" s="12"/>
      <c r="BTQ132" s="12"/>
      <c r="BTR132" s="12"/>
      <c r="BTS132" s="12"/>
      <c r="BTT132" s="12"/>
      <c r="BTU132" s="12"/>
      <c r="BTV132" s="12"/>
      <c r="BTW132" s="12"/>
      <c r="BTX132" s="12"/>
      <c r="BTY132" s="12"/>
      <c r="BTZ132" s="12"/>
      <c r="BUA132" s="12"/>
      <c r="BUB132" s="12"/>
      <c r="BUC132" s="12"/>
      <c r="BUD132" s="12"/>
      <c r="BUE132" s="12"/>
      <c r="BUF132" s="12"/>
      <c r="BUG132" s="12"/>
      <c r="BUH132" s="12"/>
      <c r="BUI132" s="12"/>
      <c r="BUJ132" s="12"/>
      <c r="BUK132" s="12"/>
      <c r="BUL132" s="12"/>
      <c r="BUM132" s="12"/>
      <c r="BUN132" s="12"/>
      <c r="BUO132" s="12"/>
      <c r="BUP132" s="12"/>
      <c r="BUQ132" s="12"/>
      <c r="BUR132" s="12"/>
      <c r="BUS132" s="12"/>
      <c r="BUT132" s="12"/>
      <c r="BUU132" s="12"/>
      <c r="BUV132" s="12"/>
      <c r="BUW132" s="12"/>
      <c r="BUX132" s="12"/>
      <c r="BUY132" s="12"/>
      <c r="BUZ132" s="12"/>
      <c r="BVA132" s="12"/>
      <c r="BVB132" s="12"/>
      <c r="BVC132" s="12"/>
      <c r="BVD132" s="12"/>
      <c r="BVE132" s="12"/>
      <c r="BVF132" s="12"/>
      <c r="BVG132" s="12"/>
      <c r="BVH132" s="12"/>
      <c r="BVI132" s="12"/>
      <c r="BVJ132" s="12"/>
      <c r="BVK132" s="12"/>
      <c r="BVL132" s="12"/>
      <c r="BVM132" s="12"/>
      <c r="BVN132" s="12"/>
      <c r="BVO132" s="12"/>
      <c r="BVP132" s="12"/>
      <c r="BVQ132" s="12"/>
      <c r="BVR132" s="12"/>
      <c r="BVS132" s="12"/>
      <c r="BVT132" s="12"/>
      <c r="BVU132" s="12"/>
      <c r="BVV132" s="12"/>
      <c r="BVW132" s="12"/>
      <c r="BVX132" s="12"/>
      <c r="BVY132" s="12"/>
      <c r="BVZ132" s="12"/>
      <c r="BWA132" s="12"/>
      <c r="BWB132" s="12"/>
      <c r="BWC132" s="12"/>
      <c r="BWD132" s="12"/>
      <c r="BWE132" s="12"/>
      <c r="BWF132" s="12"/>
      <c r="BWG132" s="12"/>
      <c r="BWH132" s="12"/>
      <c r="BWI132" s="12"/>
      <c r="BWJ132" s="12"/>
      <c r="BWK132" s="12"/>
      <c r="BWL132" s="12"/>
      <c r="BWM132" s="12"/>
      <c r="BWN132" s="12"/>
      <c r="BWO132" s="12"/>
      <c r="BWP132" s="12"/>
      <c r="BWQ132" s="12"/>
      <c r="BWR132" s="12"/>
      <c r="BWS132" s="12"/>
      <c r="BWT132" s="12"/>
      <c r="BWU132" s="12"/>
      <c r="BWV132" s="12"/>
      <c r="BWW132" s="12"/>
      <c r="BWX132" s="12"/>
      <c r="BWY132" s="12"/>
      <c r="BWZ132" s="12"/>
      <c r="BXA132" s="12"/>
      <c r="BXB132" s="12"/>
      <c r="BXC132" s="12"/>
      <c r="BXD132" s="12"/>
      <c r="BXE132" s="12"/>
      <c r="BXF132" s="12"/>
      <c r="BXG132" s="12"/>
      <c r="BXH132" s="12"/>
      <c r="BXI132" s="12"/>
      <c r="BXJ132" s="12"/>
      <c r="BXK132" s="12"/>
      <c r="BXL132" s="12"/>
      <c r="BXM132" s="12"/>
      <c r="BXN132" s="12"/>
      <c r="BXO132" s="12"/>
      <c r="BXP132" s="12"/>
      <c r="BXQ132" s="12"/>
      <c r="BXR132" s="12"/>
      <c r="BXS132" s="12"/>
      <c r="BXT132" s="12"/>
      <c r="BXU132" s="12"/>
      <c r="BXV132" s="12"/>
      <c r="BXW132" s="12"/>
      <c r="BXX132" s="12"/>
      <c r="BXY132" s="12"/>
      <c r="BXZ132" s="12"/>
      <c r="BYA132" s="12"/>
      <c r="BYB132" s="12"/>
      <c r="BYC132" s="12"/>
      <c r="BYD132" s="12"/>
      <c r="BYE132" s="12"/>
      <c r="BYF132" s="12"/>
      <c r="BYG132" s="12"/>
      <c r="BYH132" s="12"/>
      <c r="BYI132" s="12"/>
      <c r="BYJ132" s="12"/>
      <c r="BYK132" s="12"/>
      <c r="BYL132" s="12"/>
      <c r="BYM132" s="12"/>
      <c r="BYN132" s="12"/>
      <c r="BYO132" s="12"/>
      <c r="BYP132" s="12"/>
      <c r="BYQ132" s="12"/>
      <c r="BYR132" s="12"/>
      <c r="BYS132" s="12"/>
      <c r="BYT132" s="12"/>
      <c r="BYU132" s="12"/>
      <c r="BYV132" s="12"/>
      <c r="BYW132" s="12"/>
      <c r="BYX132" s="12"/>
      <c r="BYY132" s="12"/>
      <c r="BYZ132" s="12"/>
      <c r="BZA132" s="12"/>
      <c r="BZB132" s="12"/>
      <c r="BZC132" s="12"/>
      <c r="BZD132" s="12"/>
      <c r="BZE132" s="12"/>
      <c r="BZF132" s="12"/>
      <c r="BZG132" s="12"/>
      <c r="BZH132" s="12"/>
      <c r="BZI132" s="12"/>
      <c r="BZJ132" s="12"/>
      <c r="BZK132" s="12"/>
      <c r="BZL132" s="12"/>
      <c r="BZM132" s="12"/>
      <c r="BZN132" s="12"/>
      <c r="BZO132" s="12"/>
      <c r="BZP132" s="12"/>
      <c r="BZQ132" s="12"/>
      <c r="BZR132" s="12"/>
      <c r="BZS132" s="12"/>
      <c r="BZT132" s="12"/>
      <c r="BZU132" s="12"/>
      <c r="BZV132" s="12"/>
      <c r="BZW132" s="12"/>
      <c r="BZX132" s="12"/>
      <c r="BZY132" s="12"/>
      <c r="BZZ132" s="12"/>
      <c r="CAA132" s="12"/>
      <c r="CAB132" s="12"/>
      <c r="CAC132" s="12"/>
      <c r="CAD132" s="12"/>
      <c r="CAE132" s="12"/>
      <c r="CAF132" s="12"/>
      <c r="CAG132" s="12"/>
      <c r="CAH132" s="12"/>
      <c r="CAI132" s="12"/>
      <c r="CAJ132" s="12"/>
      <c r="CAK132" s="12"/>
      <c r="CAL132" s="12"/>
      <c r="CAM132" s="12"/>
      <c r="CAN132" s="12"/>
      <c r="CAO132" s="12"/>
      <c r="CAP132" s="12"/>
      <c r="CAQ132" s="12"/>
      <c r="CAR132" s="12"/>
      <c r="CAS132" s="12"/>
      <c r="CAT132" s="12"/>
      <c r="CAU132" s="12"/>
      <c r="CAV132" s="12"/>
      <c r="CAW132" s="12"/>
      <c r="CAX132" s="12"/>
      <c r="CAY132" s="12"/>
      <c r="CAZ132" s="12"/>
      <c r="CBA132" s="12"/>
      <c r="CBB132" s="12"/>
      <c r="CBC132" s="12"/>
      <c r="CBD132" s="12"/>
      <c r="CBE132" s="12"/>
      <c r="CBF132" s="12"/>
      <c r="CBG132" s="12"/>
      <c r="CBH132" s="12"/>
      <c r="CBI132" s="12"/>
      <c r="CBJ132" s="12"/>
      <c r="CBK132" s="12"/>
      <c r="CBL132" s="12"/>
      <c r="CBM132" s="12"/>
      <c r="CBN132" s="12"/>
      <c r="CBO132" s="12"/>
      <c r="CBP132" s="12"/>
      <c r="CBQ132" s="12"/>
      <c r="CBR132" s="12"/>
      <c r="CBS132" s="12"/>
      <c r="CBT132" s="12"/>
      <c r="CBU132" s="12"/>
      <c r="CBV132" s="12"/>
      <c r="CBW132" s="12"/>
      <c r="CBX132" s="12"/>
      <c r="CBY132" s="12"/>
      <c r="CBZ132" s="12"/>
      <c r="CCA132" s="12"/>
      <c r="CCB132" s="12"/>
      <c r="CCC132" s="12"/>
      <c r="CCD132" s="12"/>
      <c r="CCE132" s="12"/>
      <c r="CCF132" s="12"/>
      <c r="CCG132" s="12"/>
      <c r="CCH132" s="12"/>
      <c r="CCI132" s="12"/>
      <c r="CCJ132" s="12"/>
      <c r="CCK132" s="12"/>
      <c r="CCL132" s="12"/>
      <c r="CCM132" s="12"/>
      <c r="CCN132" s="12"/>
      <c r="CCO132" s="12"/>
      <c r="CCP132" s="12"/>
      <c r="CCQ132" s="12"/>
      <c r="CCR132" s="12"/>
      <c r="CCS132" s="12"/>
      <c r="CCT132" s="12"/>
      <c r="CCU132" s="12"/>
      <c r="CCV132" s="12"/>
      <c r="CCW132" s="12"/>
      <c r="CCX132" s="12"/>
      <c r="CCY132" s="12"/>
      <c r="CCZ132" s="12"/>
      <c r="CDA132" s="12"/>
      <c r="CDB132" s="12"/>
      <c r="CDC132" s="12"/>
      <c r="CDD132" s="12"/>
      <c r="CDE132" s="12"/>
      <c r="CDF132" s="12"/>
      <c r="CDG132" s="12"/>
      <c r="CDH132" s="12"/>
      <c r="CDI132" s="12"/>
      <c r="CDJ132" s="12"/>
      <c r="CDK132" s="12"/>
      <c r="CDL132" s="12"/>
      <c r="CDM132" s="12"/>
      <c r="CDN132" s="12"/>
      <c r="CDO132" s="12"/>
      <c r="CDP132" s="12"/>
      <c r="CDQ132" s="12"/>
      <c r="CDR132" s="12"/>
      <c r="CDS132" s="12"/>
      <c r="CDT132" s="12"/>
      <c r="CDU132" s="12"/>
      <c r="CDV132" s="12"/>
      <c r="CDW132" s="12"/>
      <c r="CDX132" s="12"/>
      <c r="CDY132" s="12"/>
      <c r="CDZ132" s="12"/>
      <c r="CEA132" s="12"/>
      <c r="CEB132" s="12"/>
      <c r="CEC132" s="12"/>
      <c r="CED132" s="12"/>
      <c r="CEE132" s="12"/>
      <c r="CEF132" s="12"/>
      <c r="CEG132" s="12"/>
      <c r="CEH132" s="12"/>
      <c r="CEI132" s="12"/>
      <c r="CEJ132" s="12"/>
      <c r="CEK132" s="12"/>
      <c r="CEL132" s="12"/>
      <c r="CEM132" s="12"/>
      <c r="CEN132" s="12"/>
      <c r="CEO132" s="12"/>
      <c r="CEP132" s="12"/>
      <c r="CEQ132" s="12"/>
      <c r="CER132" s="12"/>
      <c r="CES132" s="12"/>
      <c r="CET132" s="12"/>
      <c r="CEU132" s="12"/>
      <c r="CEV132" s="12"/>
      <c r="CEW132" s="12"/>
      <c r="CEX132" s="12"/>
      <c r="CEY132" s="12"/>
      <c r="CEZ132" s="12"/>
      <c r="CFA132" s="12"/>
      <c r="CFB132" s="12"/>
      <c r="CFC132" s="12"/>
      <c r="CFD132" s="12"/>
      <c r="CFE132" s="12"/>
      <c r="CFF132" s="12"/>
      <c r="CFG132" s="12"/>
      <c r="CFH132" s="12"/>
      <c r="CFI132" s="12"/>
      <c r="CFJ132" s="12"/>
      <c r="CFK132" s="12"/>
      <c r="CFL132" s="12"/>
      <c r="CFM132" s="12"/>
      <c r="CFN132" s="12"/>
      <c r="CFO132" s="12"/>
      <c r="CFP132" s="12"/>
      <c r="CFQ132" s="12"/>
      <c r="CFR132" s="12"/>
      <c r="CFS132" s="12"/>
      <c r="CFT132" s="12"/>
      <c r="CFU132" s="12"/>
      <c r="CFV132" s="12"/>
      <c r="CFW132" s="12"/>
      <c r="CFX132" s="12"/>
      <c r="CFY132" s="12"/>
      <c r="CFZ132" s="12"/>
      <c r="CGA132" s="12"/>
      <c r="CGB132" s="12"/>
      <c r="CGC132" s="12"/>
      <c r="CGD132" s="12"/>
      <c r="CGE132" s="12"/>
      <c r="CGF132" s="12"/>
      <c r="CGG132" s="12"/>
      <c r="CGH132" s="12"/>
      <c r="CGI132" s="12"/>
      <c r="CGJ132" s="12"/>
      <c r="CGK132" s="12"/>
      <c r="CGL132" s="12"/>
      <c r="CGM132" s="12"/>
      <c r="CGN132" s="12"/>
      <c r="CGO132" s="12"/>
      <c r="CGP132" s="12"/>
      <c r="CGQ132" s="12"/>
      <c r="CGR132" s="12"/>
      <c r="CGS132" s="12"/>
      <c r="CGT132" s="12"/>
      <c r="CGU132" s="12"/>
      <c r="CGV132" s="12"/>
      <c r="CGW132" s="12"/>
      <c r="CGX132" s="12"/>
      <c r="CGY132" s="12"/>
      <c r="CGZ132" s="12"/>
      <c r="CHA132" s="12"/>
      <c r="CHB132" s="12"/>
      <c r="CHC132" s="12"/>
      <c r="CHD132" s="12"/>
      <c r="CHE132" s="12"/>
      <c r="CHF132" s="12"/>
      <c r="CHG132" s="12"/>
      <c r="CHH132" s="12"/>
      <c r="CHI132" s="12"/>
      <c r="CHJ132" s="12"/>
      <c r="CHK132" s="12"/>
      <c r="CHL132" s="12"/>
      <c r="CHM132" s="12"/>
      <c r="CHN132" s="12"/>
      <c r="CHO132" s="12"/>
      <c r="CHP132" s="12"/>
      <c r="CHQ132" s="12"/>
      <c r="CHR132" s="12"/>
      <c r="CHS132" s="12"/>
      <c r="CHT132" s="12"/>
      <c r="CHU132" s="12"/>
      <c r="CHV132" s="12"/>
      <c r="CHW132" s="12"/>
      <c r="CHX132" s="12"/>
      <c r="CHY132" s="12"/>
      <c r="CHZ132" s="12"/>
      <c r="CIA132" s="12"/>
      <c r="CIB132" s="12"/>
      <c r="CIC132" s="12"/>
      <c r="CID132" s="12"/>
      <c r="CIE132" s="12"/>
      <c r="CIF132" s="12"/>
      <c r="CIG132" s="12"/>
      <c r="CIH132" s="12"/>
      <c r="CII132" s="12"/>
      <c r="CIJ132" s="12"/>
      <c r="CIK132" s="12"/>
      <c r="CIL132" s="12"/>
      <c r="CIM132" s="12"/>
      <c r="CIN132" s="12"/>
      <c r="CIO132" s="12"/>
      <c r="CIP132" s="12"/>
      <c r="CIQ132" s="12"/>
      <c r="CIR132" s="12"/>
      <c r="CIS132" s="12"/>
      <c r="CIT132" s="12"/>
      <c r="CIU132" s="12"/>
      <c r="CIV132" s="12"/>
      <c r="CIW132" s="12"/>
      <c r="CIX132" s="12"/>
      <c r="CIY132" s="12"/>
      <c r="CIZ132" s="12"/>
      <c r="CJA132" s="12"/>
      <c r="CJB132" s="12"/>
      <c r="CJC132" s="12"/>
      <c r="CJD132" s="12"/>
      <c r="CJE132" s="12"/>
      <c r="CJF132" s="12"/>
      <c r="CJG132" s="12"/>
      <c r="CJH132" s="12"/>
      <c r="CJI132" s="12"/>
      <c r="CJJ132" s="12"/>
      <c r="CJK132" s="12"/>
      <c r="CJL132" s="12"/>
      <c r="CJM132" s="12"/>
      <c r="CJN132" s="12"/>
      <c r="CJO132" s="12"/>
      <c r="CJP132" s="12"/>
      <c r="CJQ132" s="12"/>
      <c r="CJR132" s="12"/>
      <c r="CJS132" s="12"/>
      <c r="CJT132" s="12"/>
      <c r="CJU132" s="12"/>
      <c r="CJV132" s="12"/>
      <c r="CJW132" s="12"/>
      <c r="CJX132" s="12"/>
      <c r="CJY132" s="12"/>
      <c r="CJZ132" s="12"/>
      <c r="CKA132" s="12"/>
      <c r="CKB132" s="12"/>
      <c r="CKC132" s="12"/>
      <c r="CKD132" s="12"/>
      <c r="CKE132" s="12"/>
      <c r="CKF132" s="12"/>
      <c r="CKG132" s="12"/>
      <c r="CKH132" s="12"/>
      <c r="CKI132" s="12"/>
      <c r="CKJ132" s="12"/>
      <c r="CKK132" s="12"/>
      <c r="CKL132" s="12"/>
      <c r="CKM132" s="12"/>
      <c r="CKN132" s="12"/>
      <c r="CKO132" s="12"/>
      <c r="CKP132" s="12"/>
      <c r="CKQ132" s="12"/>
      <c r="CKR132" s="12"/>
      <c r="CKS132" s="12"/>
      <c r="CKT132" s="12"/>
      <c r="CKU132" s="12"/>
      <c r="CKV132" s="12"/>
      <c r="CKW132" s="12"/>
      <c r="CKX132" s="12"/>
      <c r="CKY132" s="12"/>
      <c r="CKZ132" s="12"/>
      <c r="CLA132" s="12"/>
      <c r="CLB132" s="12"/>
      <c r="CLC132" s="12"/>
      <c r="CLD132" s="12"/>
      <c r="CLE132" s="12"/>
      <c r="CLF132" s="12"/>
      <c r="CLG132" s="12"/>
      <c r="CLH132" s="12"/>
      <c r="CLI132" s="12"/>
      <c r="CLJ132" s="12"/>
      <c r="CLK132" s="12"/>
      <c r="CLL132" s="12"/>
      <c r="CLM132" s="12"/>
      <c r="CLN132" s="12"/>
      <c r="CLO132" s="12"/>
      <c r="CLP132" s="12"/>
      <c r="CLQ132" s="12"/>
      <c r="CLR132" s="12"/>
      <c r="CLS132" s="12"/>
      <c r="CLT132" s="12"/>
      <c r="CLU132" s="12"/>
      <c r="CLV132" s="12"/>
      <c r="CLW132" s="12"/>
      <c r="CLX132" s="12"/>
      <c r="CLY132" s="12"/>
      <c r="CLZ132" s="12"/>
      <c r="CMA132" s="12"/>
      <c r="CMB132" s="12"/>
      <c r="CMC132" s="12"/>
      <c r="CMD132" s="12"/>
      <c r="CME132" s="12"/>
      <c r="CMF132" s="12"/>
      <c r="CMG132" s="12"/>
      <c r="CMH132" s="12"/>
      <c r="CMI132" s="12"/>
      <c r="CMJ132" s="12"/>
      <c r="CMK132" s="12"/>
      <c r="CML132" s="12"/>
      <c r="CMM132" s="12"/>
      <c r="CMN132" s="12"/>
      <c r="CMO132" s="12"/>
      <c r="CMP132" s="12"/>
      <c r="CMQ132" s="12"/>
      <c r="CMR132" s="12"/>
      <c r="CMS132" s="12"/>
      <c r="CMT132" s="12"/>
      <c r="CMU132" s="12"/>
      <c r="CMV132" s="12"/>
      <c r="CMW132" s="12"/>
      <c r="CMX132" s="12"/>
      <c r="CMY132" s="12"/>
      <c r="CMZ132" s="12"/>
      <c r="CNA132" s="12"/>
      <c r="CNB132" s="12"/>
      <c r="CNC132" s="12"/>
      <c r="CND132" s="12"/>
      <c r="CNE132" s="12"/>
      <c r="CNF132" s="12"/>
      <c r="CNG132" s="12"/>
      <c r="CNH132" s="12"/>
      <c r="CNI132" s="12"/>
      <c r="CNJ132" s="12"/>
      <c r="CNK132" s="12"/>
      <c r="CNL132" s="12"/>
      <c r="CNM132" s="12"/>
      <c r="CNN132" s="12"/>
      <c r="CNO132" s="12"/>
      <c r="CNP132" s="12"/>
      <c r="CNQ132" s="12"/>
      <c r="CNR132" s="12"/>
      <c r="CNS132" s="12"/>
      <c r="CNT132" s="12"/>
      <c r="CNU132" s="12"/>
      <c r="CNV132" s="12"/>
      <c r="CNW132" s="12"/>
      <c r="CNX132" s="12"/>
      <c r="CNY132" s="12"/>
      <c r="CNZ132" s="12"/>
      <c r="COA132" s="12"/>
      <c r="COB132" s="12"/>
      <c r="COC132" s="12"/>
      <c r="COD132" s="12"/>
      <c r="COE132" s="12"/>
      <c r="COF132" s="12"/>
      <c r="COG132" s="12"/>
      <c r="COH132" s="12"/>
      <c r="COI132" s="12"/>
      <c r="COJ132" s="12"/>
      <c r="COK132" s="12"/>
      <c r="COL132" s="12"/>
      <c r="COM132" s="12"/>
      <c r="CON132" s="12"/>
      <c r="COO132" s="12"/>
      <c r="COP132" s="12"/>
      <c r="COQ132" s="12"/>
      <c r="COR132" s="12"/>
      <c r="COS132" s="12"/>
      <c r="COT132" s="12"/>
      <c r="COU132" s="12"/>
      <c r="COV132" s="12"/>
      <c r="COW132" s="12"/>
      <c r="COX132" s="12"/>
      <c r="COY132" s="12"/>
      <c r="COZ132" s="12"/>
      <c r="CPA132" s="12"/>
      <c r="CPB132" s="12"/>
      <c r="CPC132" s="12"/>
      <c r="CPD132" s="12"/>
      <c r="CPE132" s="12"/>
      <c r="CPF132" s="12"/>
      <c r="CPG132" s="12"/>
      <c r="CPH132" s="12"/>
      <c r="CPI132" s="12"/>
      <c r="CPJ132" s="12"/>
      <c r="CPK132" s="12"/>
      <c r="CPL132" s="12"/>
      <c r="CPM132" s="12"/>
      <c r="CPN132" s="12"/>
      <c r="CPO132" s="12"/>
      <c r="CPP132" s="12"/>
      <c r="CPQ132" s="12"/>
      <c r="CPR132" s="12"/>
      <c r="CPS132" s="12"/>
      <c r="CPT132" s="12"/>
      <c r="CPU132" s="12"/>
      <c r="CPV132" s="12"/>
      <c r="CPW132" s="12"/>
      <c r="CPX132" s="12"/>
      <c r="CPY132" s="12"/>
      <c r="CPZ132" s="12"/>
      <c r="CQA132" s="12"/>
      <c r="CQB132" s="12"/>
      <c r="CQC132" s="12"/>
      <c r="CQD132" s="12"/>
      <c r="CQE132" s="12"/>
      <c r="CQF132" s="12"/>
      <c r="CQG132" s="12"/>
      <c r="CQH132" s="12"/>
      <c r="CQI132" s="12"/>
      <c r="CQJ132" s="12"/>
      <c r="CQK132" s="12"/>
      <c r="CQL132" s="12"/>
      <c r="CQM132" s="12"/>
      <c r="CQN132" s="12"/>
      <c r="CQO132" s="12"/>
      <c r="CQP132" s="12"/>
      <c r="CQQ132" s="12"/>
      <c r="CQR132" s="12"/>
      <c r="CQS132" s="12"/>
      <c r="CQT132" s="12"/>
      <c r="CQU132" s="12"/>
      <c r="CQV132" s="12"/>
      <c r="CQW132" s="12"/>
      <c r="CQX132" s="12"/>
      <c r="CQY132" s="12"/>
      <c r="CQZ132" s="12"/>
      <c r="CRA132" s="12"/>
      <c r="CRB132" s="12"/>
      <c r="CRC132" s="12"/>
      <c r="CRD132" s="12"/>
      <c r="CRE132" s="12"/>
      <c r="CRF132" s="12"/>
      <c r="CRG132" s="12"/>
      <c r="CRH132" s="12"/>
      <c r="CRI132" s="12"/>
      <c r="CRJ132" s="12"/>
      <c r="CRK132" s="12"/>
      <c r="CRL132" s="12"/>
      <c r="CRM132" s="12"/>
      <c r="CRN132" s="12"/>
      <c r="CRO132" s="12"/>
      <c r="CRP132" s="12"/>
      <c r="CRQ132" s="12"/>
      <c r="CRR132" s="12"/>
      <c r="CRS132" s="12"/>
      <c r="CRT132" s="12"/>
      <c r="CRU132" s="12"/>
      <c r="CRV132" s="12"/>
      <c r="CRW132" s="12"/>
      <c r="CRX132" s="12"/>
      <c r="CRY132" s="12"/>
      <c r="CRZ132" s="12"/>
      <c r="CSA132" s="12"/>
      <c r="CSB132" s="12"/>
      <c r="CSC132" s="12"/>
      <c r="CSD132" s="12"/>
      <c r="CSE132" s="12"/>
      <c r="CSF132" s="12"/>
      <c r="CSG132" s="12"/>
      <c r="CSH132" s="12"/>
      <c r="CSI132" s="12"/>
      <c r="CSJ132" s="12"/>
      <c r="CSK132" s="12"/>
      <c r="CSL132" s="12"/>
      <c r="CSM132" s="12"/>
      <c r="CSN132" s="12"/>
      <c r="CSO132" s="12"/>
      <c r="CSP132" s="12"/>
      <c r="CSQ132" s="12"/>
      <c r="CSR132" s="12"/>
      <c r="CSS132" s="12"/>
      <c r="CST132" s="12"/>
      <c r="CSU132" s="12"/>
      <c r="CSV132" s="12"/>
      <c r="CSW132" s="12"/>
      <c r="CSX132" s="12"/>
      <c r="CSY132" s="12"/>
      <c r="CSZ132" s="12"/>
      <c r="CTA132" s="12"/>
      <c r="CTB132" s="12"/>
      <c r="CTC132" s="12"/>
      <c r="CTD132" s="12"/>
      <c r="CTE132" s="12"/>
      <c r="CTF132" s="12"/>
      <c r="CTG132" s="12"/>
      <c r="CTH132" s="12"/>
      <c r="CTI132" s="12"/>
      <c r="CTJ132" s="12"/>
      <c r="CTK132" s="12"/>
      <c r="CTL132" s="12"/>
      <c r="CTM132" s="12"/>
      <c r="CTN132" s="12"/>
      <c r="CTO132" s="12"/>
      <c r="CTP132" s="12"/>
      <c r="CTQ132" s="12"/>
      <c r="CTR132" s="12"/>
      <c r="CTS132" s="12"/>
      <c r="CTT132" s="12"/>
      <c r="CTU132" s="12"/>
      <c r="CTV132" s="12"/>
      <c r="CTW132" s="12"/>
      <c r="CTX132" s="12"/>
      <c r="CTY132" s="12"/>
      <c r="CTZ132" s="12"/>
      <c r="CUA132" s="12"/>
      <c r="CUB132" s="12"/>
      <c r="CUC132" s="12"/>
      <c r="CUD132" s="12"/>
      <c r="CUE132" s="12"/>
      <c r="CUF132" s="12"/>
      <c r="CUG132" s="12"/>
      <c r="CUH132" s="12"/>
      <c r="CUI132" s="12"/>
      <c r="CUJ132" s="12"/>
      <c r="CUK132" s="12"/>
      <c r="CUL132" s="12"/>
      <c r="CUM132" s="12"/>
      <c r="CUN132" s="12"/>
      <c r="CUO132" s="12"/>
      <c r="CUP132" s="12"/>
      <c r="CUQ132" s="12"/>
      <c r="CUR132" s="12"/>
      <c r="CUS132" s="12"/>
      <c r="CUT132" s="12"/>
      <c r="CUU132" s="12"/>
      <c r="CUV132" s="12"/>
      <c r="CUW132" s="12"/>
      <c r="CUX132" s="12"/>
      <c r="CUY132" s="12"/>
      <c r="CUZ132" s="12"/>
      <c r="CVA132" s="12"/>
      <c r="CVB132" s="12"/>
      <c r="CVC132" s="12"/>
      <c r="CVD132" s="12"/>
      <c r="CVE132" s="12"/>
      <c r="CVF132" s="12"/>
      <c r="CVG132" s="12"/>
      <c r="CVH132" s="12"/>
      <c r="CVI132" s="12"/>
      <c r="CVJ132" s="12"/>
      <c r="CVK132" s="12"/>
      <c r="CVL132" s="12"/>
      <c r="CVM132" s="12"/>
      <c r="CVN132" s="12"/>
      <c r="CVO132" s="12"/>
      <c r="CVP132" s="12"/>
      <c r="CVQ132" s="12"/>
      <c r="CVR132" s="12"/>
      <c r="CVS132" s="12"/>
      <c r="CVT132" s="12"/>
      <c r="CVU132" s="12"/>
      <c r="CVV132" s="12"/>
      <c r="CVW132" s="12"/>
      <c r="CVX132" s="12"/>
      <c r="CVY132" s="12"/>
      <c r="CVZ132" s="12"/>
      <c r="CWA132" s="12"/>
      <c r="CWB132" s="12"/>
      <c r="CWC132" s="12"/>
      <c r="CWD132" s="12"/>
      <c r="CWE132" s="12"/>
      <c r="CWF132" s="12"/>
      <c r="CWG132" s="12"/>
      <c r="CWH132" s="12"/>
      <c r="CWI132" s="12"/>
      <c r="CWJ132" s="12"/>
      <c r="CWK132" s="12"/>
      <c r="CWL132" s="12"/>
      <c r="CWM132" s="12"/>
      <c r="CWN132" s="12"/>
      <c r="CWO132" s="12"/>
      <c r="CWP132" s="12"/>
      <c r="CWQ132" s="12"/>
      <c r="CWR132" s="12"/>
      <c r="CWS132" s="12"/>
      <c r="CWT132" s="12"/>
      <c r="CWU132" s="12"/>
      <c r="CWV132" s="12"/>
      <c r="CWW132" s="12"/>
      <c r="CWX132" s="12"/>
      <c r="CWY132" s="12"/>
      <c r="CWZ132" s="12"/>
      <c r="CXA132" s="12"/>
      <c r="CXB132" s="12"/>
      <c r="CXC132" s="12"/>
      <c r="CXD132" s="12"/>
      <c r="CXE132" s="12"/>
      <c r="CXF132" s="12"/>
      <c r="CXG132" s="12"/>
      <c r="CXH132" s="12"/>
      <c r="CXI132" s="12"/>
      <c r="CXJ132" s="12"/>
      <c r="CXK132" s="12"/>
      <c r="CXL132" s="12"/>
      <c r="CXM132" s="12"/>
      <c r="CXN132" s="12"/>
      <c r="CXO132" s="12"/>
      <c r="CXP132" s="12"/>
      <c r="CXQ132" s="12"/>
      <c r="CXR132" s="12"/>
      <c r="CXS132" s="12"/>
      <c r="CXT132" s="12"/>
      <c r="CXU132" s="12"/>
      <c r="CXV132" s="12"/>
      <c r="CXW132" s="12"/>
      <c r="CXX132" s="12"/>
      <c r="CXY132" s="12"/>
      <c r="CXZ132" s="12"/>
      <c r="CYA132" s="12"/>
      <c r="CYB132" s="12"/>
      <c r="CYC132" s="12"/>
      <c r="CYD132" s="12"/>
      <c r="CYE132" s="12"/>
      <c r="CYF132" s="12"/>
      <c r="CYG132" s="12"/>
      <c r="CYH132" s="12"/>
      <c r="CYI132" s="12"/>
      <c r="CYJ132" s="12"/>
      <c r="CYK132" s="12"/>
      <c r="CYL132" s="12"/>
      <c r="CYM132" s="12"/>
      <c r="CYN132" s="12"/>
      <c r="CYO132" s="12"/>
      <c r="CYP132" s="12"/>
      <c r="CYQ132" s="12"/>
      <c r="CYR132" s="12"/>
      <c r="CYS132" s="12"/>
      <c r="CYT132" s="12"/>
      <c r="CYU132" s="12"/>
      <c r="CYV132" s="12"/>
      <c r="CYW132" s="12"/>
      <c r="CYX132" s="12"/>
      <c r="CYY132" s="12"/>
      <c r="CYZ132" s="12"/>
      <c r="CZA132" s="12"/>
      <c r="CZB132" s="12"/>
      <c r="CZC132" s="12"/>
      <c r="CZD132" s="12"/>
      <c r="CZE132" s="12"/>
      <c r="CZF132" s="12"/>
      <c r="CZG132" s="12"/>
      <c r="CZH132" s="12"/>
      <c r="CZI132" s="12"/>
      <c r="CZJ132" s="12"/>
      <c r="CZK132" s="12"/>
      <c r="CZL132" s="12"/>
      <c r="CZM132" s="12"/>
      <c r="CZN132" s="12"/>
      <c r="CZO132" s="12"/>
      <c r="CZP132" s="12"/>
      <c r="CZQ132" s="12"/>
      <c r="CZR132" s="12"/>
      <c r="CZS132" s="12"/>
      <c r="CZT132" s="12"/>
      <c r="CZU132" s="12"/>
      <c r="CZV132" s="12"/>
      <c r="CZW132" s="12"/>
      <c r="CZX132" s="12"/>
      <c r="CZY132" s="12"/>
      <c r="CZZ132" s="12"/>
      <c r="DAA132" s="12"/>
      <c r="DAB132" s="12"/>
      <c r="DAC132" s="12"/>
      <c r="DAD132" s="12"/>
      <c r="DAE132" s="12"/>
      <c r="DAF132" s="12"/>
      <c r="DAG132" s="12"/>
      <c r="DAH132" s="12"/>
      <c r="DAI132" s="12"/>
      <c r="DAJ132" s="12"/>
      <c r="DAK132" s="12"/>
      <c r="DAL132" s="12"/>
      <c r="DAM132" s="12"/>
      <c r="DAN132" s="12"/>
      <c r="DAO132" s="12"/>
      <c r="DAP132" s="12"/>
      <c r="DAQ132" s="12"/>
      <c r="DAR132" s="12"/>
      <c r="DAS132" s="12"/>
      <c r="DAT132" s="12"/>
      <c r="DAU132" s="12"/>
      <c r="DAV132" s="12"/>
      <c r="DAW132" s="12"/>
      <c r="DAX132" s="12"/>
      <c r="DAY132" s="12"/>
      <c r="DAZ132" s="12"/>
      <c r="DBA132" s="12"/>
      <c r="DBB132" s="12"/>
      <c r="DBC132" s="12"/>
      <c r="DBD132" s="12"/>
      <c r="DBE132" s="12"/>
      <c r="DBF132" s="12"/>
      <c r="DBG132" s="12"/>
      <c r="DBH132" s="12"/>
      <c r="DBI132" s="12"/>
      <c r="DBJ132" s="12"/>
      <c r="DBK132" s="12"/>
      <c r="DBL132" s="12"/>
      <c r="DBM132" s="12"/>
      <c r="DBN132" s="12"/>
      <c r="DBO132" s="12"/>
      <c r="DBP132" s="12"/>
      <c r="DBQ132" s="12"/>
      <c r="DBR132" s="12"/>
      <c r="DBS132" s="12"/>
      <c r="DBT132" s="12"/>
      <c r="DBU132" s="12"/>
      <c r="DBV132" s="12"/>
      <c r="DBW132" s="12"/>
      <c r="DBX132" s="12"/>
      <c r="DBY132" s="12"/>
      <c r="DBZ132" s="12"/>
      <c r="DCA132" s="12"/>
      <c r="DCB132" s="12"/>
      <c r="DCC132" s="12"/>
      <c r="DCD132" s="12"/>
      <c r="DCE132" s="12"/>
      <c r="DCF132" s="12"/>
      <c r="DCG132" s="12"/>
      <c r="DCH132" s="12"/>
      <c r="DCI132" s="12"/>
      <c r="DCJ132" s="12"/>
      <c r="DCK132" s="12"/>
      <c r="DCL132" s="12"/>
      <c r="DCM132" s="12"/>
      <c r="DCN132" s="12"/>
      <c r="DCO132" s="12"/>
      <c r="DCP132" s="12"/>
      <c r="DCQ132" s="12"/>
      <c r="DCR132" s="12"/>
      <c r="DCS132" s="12"/>
      <c r="DCT132" s="12"/>
      <c r="DCU132" s="12"/>
      <c r="DCV132" s="12"/>
      <c r="DCW132" s="12"/>
      <c r="DCX132" s="12"/>
      <c r="DCY132" s="12"/>
      <c r="DCZ132" s="12"/>
      <c r="DDA132" s="12"/>
      <c r="DDB132" s="12"/>
      <c r="DDC132" s="12"/>
      <c r="DDD132" s="12"/>
      <c r="DDE132" s="12"/>
      <c r="DDF132" s="12"/>
      <c r="DDG132" s="12"/>
      <c r="DDH132" s="12"/>
      <c r="DDI132" s="12"/>
      <c r="DDJ132" s="12"/>
      <c r="DDK132" s="12"/>
      <c r="DDL132" s="12"/>
      <c r="DDM132" s="12"/>
      <c r="DDN132" s="12"/>
      <c r="DDO132" s="12"/>
      <c r="DDP132" s="12"/>
      <c r="DDQ132" s="12"/>
      <c r="DDR132" s="12"/>
      <c r="DDS132" s="12"/>
      <c r="DDT132" s="12"/>
      <c r="DDU132" s="12"/>
      <c r="DDV132" s="12"/>
      <c r="DDW132" s="12"/>
      <c r="DDX132" s="12"/>
      <c r="DDY132" s="12"/>
      <c r="DDZ132" s="12"/>
      <c r="DEA132" s="12"/>
      <c r="DEB132" s="12"/>
      <c r="DEC132" s="12"/>
      <c r="DED132" s="12"/>
      <c r="DEE132" s="12"/>
      <c r="DEF132" s="12"/>
      <c r="DEG132" s="12"/>
      <c r="DEH132" s="12"/>
      <c r="DEI132" s="12"/>
      <c r="DEJ132" s="12"/>
      <c r="DEK132" s="12"/>
      <c r="DEL132" s="12"/>
      <c r="DEM132" s="12"/>
      <c r="DEN132" s="12"/>
      <c r="DEO132" s="12"/>
      <c r="DEP132" s="12"/>
      <c r="DEQ132" s="12"/>
      <c r="DER132" s="12"/>
      <c r="DES132" s="12"/>
      <c r="DET132" s="12"/>
      <c r="DEU132" s="12"/>
      <c r="DEV132" s="12"/>
      <c r="DEW132" s="12"/>
      <c r="DEX132" s="12"/>
      <c r="DEY132" s="12"/>
      <c r="DEZ132" s="12"/>
      <c r="DFA132" s="12"/>
      <c r="DFB132" s="12"/>
      <c r="DFC132" s="12"/>
      <c r="DFD132" s="12"/>
      <c r="DFE132" s="12"/>
      <c r="DFF132" s="12"/>
      <c r="DFG132" s="12"/>
      <c r="DFH132" s="12"/>
      <c r="DFI132" s="12"/>
      <c r="DFJ132" s="12"/>
      <c r="DFK132" s="12"/>
      <c r="DFL132" s="12"/>
      <c r="DFM132" s="12"/>
      <c r="DFN132" s="12"/>
      <c r="DFO132" s="12"/>
      <c r="DFP132" s="12"/>
      <c r="DFQ132" s="12"/>
      <c r="DFR132" s="12"/>
      <c r="DFS132" s="12"/>
      <c r="DFT132" s="12"/>
      <c r="DFU132" s="12"/>
      <c r="DFV132" s="12"/>
      <c r="DFW132" s="12"/>
      <c r="DFX132" s="12"/>
      <c r="DFY132" s="12"/>
      <c r="DFZ132" s="12"/>
      <c r="DGA132" s="12"/>
      <c r="DGB132" s="12"/>
      <c r="DGC132" s="12"/>
      <c r="DGD132" s="12"/>
      <c r="DGE132" s="12"/>
      <c r="DGF132" s="12"/>
      <c r="DGG132" s="12"/>
      <c r="DGH132" s="12"/>
      <c r="DGI132" s="12"/>
      <c r="DGJ132" s="12"/>
      <c r="DGK132" s="12"/>
      <c r="DGL132" s="12"/>
      <c r="DGM132" s="12"/>
      <c r="DGN132" s="12"/>
      <c r="DGO132" s="12"/>
      <c r="DGP132" s="12"/>
      <c r="DGQ132" s="12"/>
      <c r="DGR132" s="12"/>
      <c r="DGS132" s="12"/>
      <c r="DGT132" s="12"/>
      <c r="DGU132" s="12"/>
      <c r="DGV132" s="12"/>
      <c r="DGW132" s="12"/>
      <c r="DGX132" s="12"/>
      <c r="DGY132" s="12"/>
      <c r="DGZ132" s="12"/>
      <c r="DHA132" s="12"/>
      <c r="DHB132" s="12"/>
      <c r="DHC132" s="12"/>
      <c r="DHD132" s="12"/>
      <c r="DHE132" s="12"/>
      <c r="DHF132" s="12"/>
      <c r="DHG132" s="12"/>
      <c r="DHH132" s="12"/>
      <c r="DHI132" s="12"/>
      <c r="DHJ132" s="12"/>
      <c r="DHK132" s="12"/>
      <c r="DHL132" s="12"/>
      <c r="DHM132" s="12"/>
      <c r="DHN132" s="12"/>
      <c r="DHO132" s="12"/>
      <c r="DHP132" s="12"/>
      <c r="DHQ132" s="12"/>
      <c r="DHR132" s="12"/>
      <c r="DHS132" s="12"/>
      <c r="DHT132" s="12"/>
      <c r="DHU132" s="12"/>
      <c r="DHV132" s="12"/>
      <c r="DHW132" s="12"/>
      <c r="DHX132" s="12"/>
      <c r="DHY132" s="12"/>
      <c r="DHZ132" s="12"/>
      <c r="DIA132" s="12"/>
      <c r="DIB132" s="12"/>
      <c r="DIC132" s="12"/>
      <c r="DID132" s="12"/>
      <c r="DIE132" s="12"/>
      <c r="DIF132" s="12"/>
      <c r="DIG132" s="12"/>
      <c r="DIH132" s="12"/>
      <c r="DII132" s="12"/>
      <c r="DIJ132" s="12"/>
      <c r="DIK132" s="12"/>
      <c r="DIL132" s="12"/>
      <c r="DIM132" s="12"/>
      <c r="DIN132" s="12"/>
      <c r="DIO132" s="12"/>
      <c r="DIP132" s="12"/>
      <c r="DIQ132" s="12"/>
      <c r="DIR132" s="12"/>
      <c r="DIS132" s="12"/>
      <c r="DIT132" s="12"/>
      <c r="DIU132" s="12"/>
      <c r="DIV132" s="12"/>
      <c r="DIW132" s="12"/>
      <c r="DIX132" s="12"/>
      <c r="DIY132" s="12"/>
      <c r="DIZ132" s="12"/>
      <c r="DJA132" s="12"/>
      <c r="DJB132" s="12"/>
      <c r="DJC132" s="12"/>
      <c r="DJD132" s="12"/>
      <c r="DJE132" s="12"/>
      <c r="DJF132" s="12"/>
      <c r="DJG132" s="12"/>
      <c r="DJH132" s="12"/>
      <c r="DJI132" s="12"/>
      <c r="DJJ132" s="12"/>
      <c r="DJK132" s="12"/>
      <c r="DJL132" s="12"/>
      <c r="DJM132" s="12"/>
      <c r="DJN132" s="12"/>
      <c r="DJO132" s="12"/>
      <c r="DJP132" s="12"/>
      <c r="DJQ132" s="12"/>
      <c r="DJR132" s="12"/>
      <c r="DJS132" s="12"/>
      <c r="DJT132" s="12"/>
      <c r="DJU132" s="12"/>
      <c r="DJV132" s="12"/>
      <c r="DJW132" s="12"/>
      <c r="DJX132" s="12"/>
      <c r="DJY132" s="12"/>
      <c r="DJZ132" s="12"/>
      <c r="DKA132" s="12"/>
      <c r="DKB132" s="12"/>
      <c r="DKC132" s="12"/>
      <c r="DKD132" s="12"/>
      <c r="DKE132" s="12"/>
      <c r="DKF132" s="12"/>
      <c r="DKG132" s="12"/>
      <c r="DKH132" s="12"/>
      <c r="DKI132" s="12"/>
      <c r="DKJ132" s="12"/>
      <c r="DKK132" s="12"/>
      <c r="DKL132" s="12"/>
      <c r="DKM132" s="12"/>
      <c r="DKN132" s="12"/>
      <c r="DKO132" s="12"/>
      <c r="DKP132" s="12"/>
      <c r="DKQ132" s="12"/>
      <c r="DKR132" s="12"/>
      <c r="DKS132" s="12"/>
      <c r="DKT132" s="12"/>
      <c r="DKU132" s="12"/>
      <c r="DKV132" s="12"/>
      <c r="DKW132" s="12"/>
      <c r="DKX132" s="12"/>
      <c r="DKY132" s="12"/>
      <c r="DKZ132" s="12"/>
      <c r="DLA132" s="12"/>
      <c r="DLB132" s="12"/>
      <c r="DLC132" s="12"/>
      <c r="DLD132" s="12"/>
      <c r="DLE132" s="12"/>
      <c r="DLF132" s="12"/>
      <c r="DLG132" s="12"/>
      <c r="DLH132" s="12"/>
      <c r="DLI132" s="12"/>
      <c r="DLJ132" s="12"/>
      <c r="DLK132" s="12"/>
      <c r="DLL132" s="12"/>
      <c r="DLM132" s="12"/>
      <c r="DLN132" s="12"/>
      <c r="DLO132" s="12"/>
      <c r="DLP132" s="12"/>
      <c r="DLQ132" s="12"/>
      <c r="DLR132" s="12"/>
      <c r="DLS132" s="12"/>
      <c r="DLT132" s="12"/>
      <c r="DLU132" s="12"/>
      <c r="DLV132" s="12"/>
      <c r="DLW132" s="12"/>
      <c r="DLX132" s="12"/>
      <c r="DLY132" s="12"/>
      <c r="DLZ132" s="12"/>
      <c r="DMA132" s="12"/>
      <c r="DMB132" s="12"/>
      <c r="DMC132" s="12"/>
      <c r="DMD132" s="12"/>
      <c r="DME132" s="12"/>
      <c r="DMF132" s="12"/>
      <c r="DMG132" s="12"/>
      <c r="DMH132" s="12"/>
      <c r="DMI132" s="12"/>
      <c r="DMJ132" s="12"/>
      <c r="DMK132" s="12"/>
      <c r="DML132" s="12"/>
      <c r="DMM132" s="12"/>
      <c r="DMN132" s="12"/>
      <c r="DMO132" s="12"/>
      <c r="DMP132" s="12"/>
      <c r="DMQ132" s="12"/>
      <c r="DMR132" s="12"/>
      <c r="DMS132" s="12"/>
      <c r="DMT132" s="12"/>
      <c r="DMU132" s="12"/>
      <c r="DMV132" s="12"/>
      <c r="DMW132" s="12"/>
      <c r="DMX132" s="12"/>
      <c r="DMY132" s="12"/>
      <c r="DMZ132" s="12"/>
      <c r="DNA132" s="12"/>
      <c r="DNB132" s="12"/>
      <c r="DNC132" s="12"/>
      <c r="DND132" s="12"/>
      <c r="DNE132" s="12"/>
      <c r="DNF132" s="12"/>
      <c r="DNG132" s="12"/>
      <c r="DNH132" s="12"/>
      <c r="DNI132" s="12"/>
      <c r="DNJ132" s="12"/>
      <c r="DNK132" s="12"/>
      <c r="DNL132" s="12"/>
      <c r="DNM132" s="12"/>
      <c r="DNN132" s="12"/>
      <c r="DNO132" s="12"/>
      <c r="DNP132" s="12"/>
      <c r="DNQ132" s="12"/>
      <c r="DNR132" s="12"/>
      <c r="DNS132" s="12"/>
      <c r="DNT132" s="12"/>
      <c r="DNU132" s="12"/>
      <c r="DNV132" s="12"/>
      <c r="DNW132" s="12"/>
      <c r="DNX132" s="12"/>
      <c r="DNY132" s="12"/>
      <c r="DNZ132" s="12"/>
      <c r="DOA132" s="12"/>
      <c r="DOB132" s="12"/>
      <c r="DOC132" s="12"/>
      <c r="DOD132" s="12"/>
      <c r="DOE132" s="12"/>
      <c r="DOF132" s="12"/>
      <c r="DOG132" s="12"/>
      <c r="DOH132" s="12"/>
      <c r="DOI132" s="12"/>
      <c r="DOJ132" s="12"/>
      <c r="DOK132" s="12"/>
      <c r="DOL132" s="12"/>
      <c r="DOM132" s="12"/>
      <c r="DON132" s="12"/>
      <c r="DOO132" s="12"/>
      <c r="DOP132" s="12"/>
      <c r="DOQ132" s="12"/>
      <c r="DOR132" s="12"/>
      <c r="DOS132" s="12"/>
      <c r="DOT132" s="12"/>
      <c r="DOU132" s="12"/>
      <c r="DOV132" s="12"/>
      <c r="DOW132" s="12"/>
      <c r="DOX132" s="12"/>
      <c r="DOY132" s="12"/>
      <c r="DOZ132" s="12"/>
      <c r="DPA132" s="12"/>
      <c r="DPB132" s="12"/>
      <c r="DPC132" s="12"/>
      <c r="DPD132" s="12"/>
      <c r="DPE132" s="12"/>
      <c r="DPF132" s="12"/>
      <c r="DPG132" s="12"/>
      <c r="DPH132" s="12"/>
      <c r="DPI132" s="12"/>
      <c r="DPJ132" s="12"/>
      <c r="DPK132" s="12"/>
      <c r="DPL132" s="12"/>
      <c r="DPM132" s="12"/>
      <c r="DPN132" s="12"/>
      <c r="DPO132" s="12"/>
      <c r="DPP132" s="12"/>
      <c r="DPQ132" s="12"/>
      <c r="DPR132" s="12"/>
      <c r="DPS132" s="12"/>
      <c r="DPT132" s="12"/>
      <c r="DPU132" s="12"/>
      <c r="DPV132" s="12"/>
      <c r="DPW132" s="12"/>
      <c r="DPX132" s="12"/>
      <c r="DPY132" s="12"/>
      <c r="DPZ132" s="12"/>
      <c r="DQA132" s="12"/>
      <c r="DQB132" s="12"/>
      <c r="DQC132" s="12"/>
      <c r="DQD132" s="12"/>
      <c r="DQE132" s="12"/>
      <c r="DQF132" s="12"/>
      <c r="DQG132" s="12"/>
      <c r="DQH132" s="12"/>
      <c r="DQI132" s="12"/>
      <c r="DQJ132" s="12"/>
      <c r="DQK132" s="12"/>
      <c r="DQL132" s="12"/>
      <c r="DQM132" s="12"/>
      <c r="DQN132" s="12"/>
      <c r="DQO132" s="12"/>
      <c r="DQP132" s="12"/>
      <c r="DQQ132" s="12"/>
      <c r="DQR132" s="12"/>
      <c r="DQS132" s="12"/>
      <c r="DQT132" s="12"/>
      <c r="DQU132" s="12"/>
      <c r="DQV132" s="12"/>
      <c r="DQW132" s="12"/>
      <c r="DQX132" s="12"/>
      <c r="DQY132" s="12"/>
      <c r="DQZ132" s="12"/>
      <c r="DRA132" s="12"/>
      <c r="DRB132" s="12"/>
      <c r="DRC132" s="12"/>
      <c r="DRD132" s="12"/>
      <c r="DRE132" s="12"/>
      <c r="DRF132" s="12"/>
      <c r="DRG132" s="12"/>
      <c r="DRH132" s="12"/>
      <c r="DRI132" s="12"/>
      <c r="DRJ132" s="12"/>
      <c r="DRK132" s="12"/>
      <c r="DRL132" s="12"/>
      <c r="DRM132" s="12"/>
      <c r="DRN132" s="12"/>
      <c r="DRO132" s="12"/>
      <c r="DRP132" s="12"/>
      <c r="DRQ132" s="12"/>
      <c r="DRR132" s="12"/>
      <c r="DRS132" s="12"/>
      <c r="DRT132" s="12"/>
      <c r="DRU132" s="12"/>
      <c r="DRV132" s="12"/>
      <c r="DRW132" s="12"/>
      <c r="DRX132" s="12"/>
      <c r="DRY132" s="12"/>
      <c r="DRZ132" s="12"/>
      <c r="DSA132" s="12"/>
      <c r="DSB132" s="12"/>
      <c r="DSC132" s="12"/>
      <c r="DSD132" s="12"/>
      <c r="DSE132" s="12"/>
      <c r="DSF132" s="12"/>
      <c r="DSG132" s="12"/>
      <c r="DSH132" s="12"/>
      <c r="DSI132" s="12"/>
      <c r="DSJ132" s="12"/>
      <c r="DSK132" s="12"/>
      <c r="DSL132" s="12"/>
      <c r="DSM132" s="12"/>
      <c r="DSN132" s="12"/>
      <c r="DSO132" s="12"/>
      <c r="DSP132" s="12"/>
      <c r="DSQ132" s="12"/>
      <c r="DSR132" s="12"/>
      <c r="DSS132" s="12"/>
      <c r="DST132" s="12"/>
      <c r="DSU132" s="12"/>
      <c r="DSV132" s="12"/>
      <c r="DSW132" s="12"/>
      <c r="DSX132" s="12"/>
      <c r="DSY132" s="12"/>
      <c r="DSZ132" s="12"/>
      <c r="DTA132" s="12"/>
      <c r="DTB132" s="12"/>
      <c r="DTC132" s="12"/>
      <c r="DTD132" s="12"/>
      <c r="DTE132" s="12"/>
      <c r="DTF132" s="12"/>
      <c r="DTG132" s="12"/>
      <c r="DTH132" s="12"/>
      <c r="DTI132" s="12"/>
      <c r="DTJ132" s="12"/>
      <c r="DTK132" s="12"/>
      <c r="DTL132" s="12"/>
      <c r="DTM132" s="12"/>
      <c r="DTN132" s="12"/>
      <c r="DTO132" s="12"/>
      <c r="DTP132" s="12"/>
      <c r="DTQ132" s="12"/>
      <c r="DTR132" s="12"/>
      <c r="DTS132" s="12"/>
      <c r="DTT132" s="12"/>
      <c r="DTU132" s="12"/>
      <c r="DTV132" s="12"/>
      <c r="DTW132" s="12"/>
      <c r="DTX132" s="12"/>
      <c r="DTY132" s="12"/>
      <c r="DTZ132" s="12"/>
      <c r="DUA132" s="12"/>
      <c r="DUB132" s="12"/>
      <c r="DUC132" s="12"/>
      <c r="DUD132" s="12"/>
      <c r="DUE132" s="12"/>
      <c r="DUF132" s="12"/>
      <c r="DUG132" s="12"/>
      <c r="DUH132" s="12"/>
      <c r="DUI132" s="12"/>
      <c r="DUJ132" s="12"/>
      <c r="DUK132" s="12"/>
      <c r="DUL132" s="12"/>
      <c r="DUM132" s="12"/>
      <c r="DUN132" s="12"/>
      <c r="DUO132" s="12"/>
      <c r="DUP132" s="12"/>
      <c r="DUQ132" s="12"/>
      <c r="DUR132" s="12"/>
      <c r="DUS132" s="12"/>
      <c r="DUT132" s="12"/>
      <c r="DUU132" s="12"/>
      <c r="DUV132" s="12"/>
      <c r="DUW132" s="12"/>
      <c r="DUX132" s="12"/>
      <c r="DUY132" s="12"/>
      <c r="DUZ132" s="12"/>
      <c r="DVA132" s="12"/>
      <c r="DVB132" s="12"/>
      <c r="DVC132" s="12"/>
      <c r="DVD132" s="12"/>
      <c r="DVE132" s="12"/>
      <c r="DVF132" s="12"/>
      <c r="DVG132" s="12"/>
      <c r="DVH132" s="12"/>
      <c r="DVI132" s="12"/>
      <c r="DVJ132" s="12"/>
      <c r="DVK132" s="12"/>
      <c r="DVL132" s="12"/>
      <c r="DVM132" s="12"/>
      <c r="DVN132" s="12"/>
      <c r="DVO132" s="12"/>
      <c r="DVP132" s="12"/>
      <c r="DVQ132" s="12"/>
      <c r="DVR132" s="12"/>
      <c r="DVS132" s="12"/>
      <c r="DVT132" s="12"/>
      <c r="DVU132" s="12"/>
      <c r="DVV132" s="12"/>
      <c r="DVW132" s="12"/>
      <c r="DVX132" s="12"/>
      <c r="DVY132" s="12"/>
      <c r="DVZ132" s="12"/>
      <c r="DWA132" s="12"/>
      <c r="DWB132" s="12"/>
      <c r="DWC132" s="12"/>
      <c r="DWD132" s="12"/>
      <c r="DWE132" s="12"/>
      <c r="DWF132" s="12"/>
      <c r="DWG132" s="12"/>
      <c r="DWH132" s="12"/>
      <c r="DWI132" s="12"/>
      <c r="DWJ132" s="12"/>
      <c r="DWK132" s="12"/>
      <c r="DWL132" s="12"/>
      <c r="DWM132" s="12"/>
      <c r="DWN132" s="12"/>
      <c r="DWO132" s="12"/>
      <c r="DWP132" s="12"/>
      <c r="DWQ132" s="12"/>
      <c r="DWR132" s="12"/>
      <c r="DWS132" s="12"/>
      <c r="DWT132" s="12"/>
      <c r="DWU132" s="12"/>
      <c r="DWV132" s="12"/>
      <c r="DWW132" s="12"/>
      <c r="DWX132" s="12"/>
      <c r="DWY132" s="12"/>
      <c r="DWZ132" s="12"/>
      <c r="DXA132" s="12"/>
      <c r="DXB132" s="12"/>
      <c r="DXC132" s="12"/>
      <c r="DXD132" s="12"/>
      <c r="DXE132" s="12"/>
      <c r="DXF132" s="12"/>
      <c r="DXG132" s="12"/>
      <c r="DXH132" s="12"/>
      <c r="DXI132" s="12"/>
      <c r="DXJ132" s="12"/>
      <c r="DXK132" s="12"/>
      <c r="DXL132" s="12"/>
      <c r="DXM132" s="12"/>
      <c r="DXN132" s="12"/>
      <c r="DXO132" s="12"/>
      <c r="DXP132" s="12"/>
      <c r="DXQ132" s="12"/>
      <c r="DXR132" s="12"/>
      <c r="DXS132" s="12"/>
      <c r="DXT132" s="12"/>
      <c r="DXU132" s="12"/>
      <c r="DXV132" s="12"/>
      <c r="DXW132" s="12"/>
      <c r="DXX132" s="12"/>
      <c r="DXY132" s="12"/>
      <c r="DXZ132" s="12"/>
      <c r="DYA132" s="12"/>
      <c r="DYB132" s="12"/>
      <c r="DYC132" s="12"/>
      <c r="DYD132" s="12"/>
      <c r="DYE132" s="12"/>
      <c r="DYF132" s="12"/>
      <c r="DYG132" s="12"/>
      <c r="DYH132" s="12"/>
      <c r="DYI132" s="12"/>
      <c r="DYJ132" s="12"/>
      <c r="DYK132" s="12"/>
      <c r="DYL132" s="12"/>
      <c r="DYM132" s="12"/>
      <c r="DYN132" s="12"/>
      <c r="DYO132" s="12"/>
      <c r="DYP132" s="12"/>
      <c r="DYQ132" s="12"/>
      <c r="DYR132" s="12"/>
      <c r="DYS132" s="12"/>
      <c r="DYT132" s="12"/>
      <c r="DYU132" s="12"/>
      <c r="DYV132" s="12"/>
      <c r="DYW132" s="12"/>
      <c r="DYX132" s="12"/>
      <c r="DYY132" s="12"/>
      <c r="DYZ132" s="12"/>
      <c r="DZA132" s="12"/>
      <c r="DZB132" s="12"/>
      <c r="DZC132" s="12"/>
      <c r="DZD132" s="12"/>
      <c r="DZE132" s="12"/>
      <c r="DZF132" s="12"/>
      <c r="DZG132" s="12"/>
      <c r="DZH132" s="12"/>
      <c r="DZI132" s="12"/>
      <c r="DZJ132" s="12"/>
      <c r="DZK132" s="12"/>
      <c r="DZL132" s="12"/>
      <c r="DZM132" s="12"/>
      <c r="DZN132" s="12"/>
      <c r="DZO132" s="12"/>
      <c r="DZP132" s="12"/>
      <c r="DZQ132" s="12"/>
      <c r="DZR132" s="12"/>
      <c r="DZS132" s="12"/>
      <c r="DZT132" s="12"/>
      <c r="DZU132" s="12"/>
      <c r="DZV132" s="12"/>
      <c r="DZW132" s="12"/>
      <c r="DZX132" s="12"/>
      <c r="DZY132" s="12"/>
      <c r="DZZ132" s="12"/>
      <c r="EAA132" s="12"/>
      <c r="EAB132" s="12"/>
      <c r="EAC132" s="12"/>
      <c r="EAD132" s="12"/>
      <c r="EAE132" s="12"/>
      <c r="EAF132" s="12"/>
      <c r="EAG132" s="12"/>
      <c r="EAH132" s="12"/>
      <c r="EAI132" s="12"/>
      <c r="EAJ132" s="12"/>
      <c r="EAK132" s="12"/>
      <c r="EAL132" s="12"/>
      <c r="EAM132" s="12"/>
      <c r="EAN132" s="12"/>
      <c r="EAO132" s="12"/>
      <c r="EAP132" s="12"/>
      <c r="EAQ132" s="12"/>
      <c r="EAR132" s="12"/>
      <c r="EAS132" s="12"/>
      <c r="EAT132" s="12"/>
      <c r="EAU132" s="12"/>
      <c r="EAV132" s="12"/>
      <c r="EAW132" s="12"/>
      <c r="EAX132" s="12"/>
      <c r="EAY132" s="12"/>
      <c r="EAZ132" s="12"/>
      <c r="EBA132" s="12"/>
      <c r="EBB132" s="12"/>
      <c r="EBC132" s="12"/>
      <c r="EBD132" s="12"/>
      <c r="EBE132" s="12"/>
      <c r="EBF132" s="12"/>
      <c r="EBG132" s="12"/>
      <c r="EBH132" s="12"/>
      <c r="EBI132" s="12"/>
      <c r="EBJ132" s="12"/>
      <c r="EBK132" s="12"/>
      <c r="EBL132" s="12"/>
      <c r="EBM132" s="12"/>
      <c r="EBN132" s="12"/>
      <c r="EBO132" s="12"/>
      <c r="EBP132" s="12"/>
      <c r="EBQ132" s="12"/>
      <c r="EBR132" s="12"/>
      <c r="EBS132" s="12"/>
      <c r="EBT132" s="12"/>
      <c r="EBU132" s="12"/>
      <c r="EBV132" s="12"/>
      <c r="EBW132" s="12"/>
      <c r="EBX132" s="12"/>
      <c r="EBY132" s="12"/>
      <c r="EBZ132" s="12"/>
      <c r="ECA132" s="12"/>
      <c r="ECB132" s="12"/>
      <c r="ECC132" s="12"/>
      <c r="ECD132" s="12"/>
      <c r="ECE132" s="12"/>
      <c r="ECF132" s="12"/>
      <c r="ECG132" s="12"/>
      <c r="ECH132" s="12"/>
      <c r="ECI132" s="12"/>
      <c r="ECJ132" s="12"/>
      <c r="ECK132" s="12"/>
      <c r="ECL132" s="12"/>
      <c r="ECM132" s="12"/>
      <c r="ECN132" s="12"/>
      <c r="ECO132" s="12"/>
      <c r="ECP132" s="12"/>
      <c r="ECQ132" s="12"/>
      <c r="ECR132" s="12"/>
      <c r="ECS132" s="12"/>
      <c r="ECT132" s="12"/>
      <c r="ECU132" s="12"/>
      <c r="ECV132" s="12"/>
      <c r="ECW132" s="12"/>
      <c r="ECX132" s="12"/>
      <c r="ECY132" s="12"/>
      <c r="ECZ132" s="12"/>
      <c r="EDA132" s="12"/>
      <c r="EDB132" s="12"/>
      <c r="EDC132" s="12"/>
      <c r="EDD132" s="12"/>
      <c r="EDE132" s="12"/>
      <c r="EDF132" s="12"/>
      <c r="EDG132" s="12"/>
      <c r="EDH132" s="12"/>
      <c r="EDI132" s="12"/>
      <c r="EDJ132" s="12"/>
      <c r="EDK132" s="12"/>
      <c r="EDL132" s="12"/>
      <c r="EDM132" s="12"/>
      <c r="EDN132" s="12"/>
      <c r="EDO132" s="12"/>
      <c r="EDP132" s="12"/>
      <c r="EDQ132" s="12"/>
      <c r="EDR132" s="12"/>
      <c r="EDS132" s="12"/>
      <c r="EDT132" s="12"/>
      <c r="EDU132" s="12"/>
      <c r="EDV132" s="12"/>
      <c r="EDW132" s="12"/>
      <c r="EDX132" s="12"/>
      <c r="EDY132" s="12"/>
      <c r="EDZ132" s="12"/>
      <c r="EEA132" s="12"/>
      <c r="EEB132" s="12"/>
      <c r="EEC132" s="12"/>
      <c r="EED132" s="12"/>
      <c r="EEE132" s="12"/>
      <c r="EEF132" s="12"/>
      <c r="EEG132" s="12"/>
      <c r="EEH132" s="12"/>
      <c r="EEI132" s="12"/>
      <c r="EEJ132" s="12"/>
      <c r="EEK132" s="12"/>
      <c r="EEL132" s="12"/>
      <c r="EEM132" s="12"/>
      <c r="EEN132" s="12"/>
      <c r="EEO132" s="12"/>
      <c r="EEP132" s="12"/>
      <c r="EEQ132" s="12"/>
      <c r="EER132" s="12"/>
      <c r="EES132" s="12"/>
      <c r="EET132" s="12"/>
      <c r="EEU132" s="12"/>
      <c r="EEV132" s="12"/>
      <c r="EEW132" s="12"/>
      <c r="EEX132" s="12"/>
      <c r="EEY132" s="12"/>
      <c r="EEZ132" s="12"/>
      <c r="EFA132" s="12"/>
      <c r="EFB132" s="12"/>
      <c r="EFC132" s="12"/>
      <c r="EFD132" s="12"/>
      <c r="EFE132" s="12"/>
      <c r="EFF132" s="12"/>
      <c r="EFG132" s="12"/>
      <c r="EFH132" s="12"/>
      <c r="EFI132" s="12"/>
      <c r="EFJ132" s="12"/>
      <c r="EFK132" s="12"/>
      <c r="EFL132" s="12"/>
      <c r="EFM132" s="12"/>
      <c r="EFN132" s="12"/>
      <c r="EFO132" s="12"/>
      <c r="EFP132" s="12"/>
      <c r="EFQ132" s="12"/>
      <c r="EFR132" s="12"/>
      <c r="EFS132" s="12"/>
      <c r="EFT132" s="12"/>
      <c r="EFU132" s="12"/>
      <c r="EFV132" s="12"/>
      <c r="EFW132" s="12"/>
      <c r="EFX132" s="12"/>
      <c r="EFY132" s="12"/>
      <c r="EFZ132" s="12"/>
      <c r="EGA132" s="12"/>
      <c r="EGB132" s="12"/>
      <c r="EGC132" s="12"/>
      <c r="EGD132" s="12"/>
      <c r="EGE132" s="12"/>
      <c r="EGF132" s="12"/>
      <c r="EGG132" s="12"/>
      <c r="EGH132" s="12"/>
      <c r="EGI132" s="12"/>
      <c r="EGJ132" s="12"/>
      <c r="EGK132" s="12"/>
      <c r="EGL132" s="12"/>
      <c r="EGM132" s="12"/>
      <c r="EGN132" s="12"/>
      <c r="EGO132" s="12"/>
      <c r="EGP132" s="12"/>
      <c r="EGQ132" s="12"/>
      <c r="EGR132" s="12"/>
      <c r="EGS132" s="12"/>
      <c r="EGT132" s="12"/>
      <c r="EGU132" s="12"/>
      <c r="EGV132" s="12"/>
      <c r="EGW132" s="12"/>
      <c r="EGX132" s="12"/>
      <c r="EGY132" s="12"/>
      <c r="EGZ132" s="12"/>
      <c r="EHA132" s="12"/>
      <c r="EHB132" s="12"/>
      <c r="EHC132" s="12"/>
      <c r="EHD132" s="12"/>
      <c r="EHE132" s="12"/>
      <c r="EHF132" s="12"/>
      <c r="EHG132" s="12"/>
      <c r="EHH132" s="12"/>
      <c r="EHI132" s="12"/>
      <c r="EHJ132" s="12"/>
      <c r="EHK132" s="12"/>
      <c r="EHL132" s="12"/>
      <c r="EHM132" s="12"/>
      <c r="EHN132" s="12"/>
      <c r="EHO132" s="12"/>
      <c r="EHP132" s="12"/>
      <c r="EHQ132" s="12"/>
      <c r="EHR132" s="12"/>
      <c r="EHS132" s="12"/>
      <c r="EHT132" s="12"/>
      <c r="EHU132" s="12"/>
      <c r="EHV132" s="12"/>
      <c r="EHW132" s="12"/>
      <c r="EHX132" s="12"/>
      <c r="EHY132" s="12"/>
      <c r="EHZ132" s="12"/>
      <c r="EIA132" s="12"/>
      <c r="EIB132" s="12"/>
      <c r="EIC132" s="12"/>
      <c r="EID132" s="12"/>
      <c r="EIE132" s="12"/>
      <c r="EIF132" s="12"/>
      <c r="EIG132" s="12"/>
      <c r="EIH132" s="12"/>
      <c r="EII132" s="12"/>
      <c r="EIJ132" s="12"/>
      <c r="EIK132" s="12"/>
      <c r="EIL132" s="12"/>
      <c r="EIM132" s="12"/>
      <c r="EIN132" s="12"/>
      <c r="EIO132" s="12"/>
      <c r="EIP132" s="12"/>
      <c r="EIQ132" s="12"/>
      <c r="EIR132" s="12"/>
      <c r="EIS132" s="12"/>
      <c r="EIT132" s="12"/>
      <c r="EIU132" s="12"/>
      <c r="EIV132" s="12"/>
      <c r="EIW132" s="12"/>
      <c r="EIX132" s="12"/>
      <c r="EIY132" s="12"/>
      <c r="EIZ132" s="12"/>
      <c r="EJA132" s="12"/>
      <c r="EJB132" s="12"/>
      <c r="EJC132" s="12"/>
      <c r="EJD132" s="12"/>
      <c r="EJE132" s="12"/>
      <c r="EJF132" s="12"/>
      <c r="EJG132" s="12"/>
      <c r="EJH132" s="12"/>
      <c r="EJI132" s="12"/>
      <c r="EJJ132" s="12"/>
      <c r="EJK132" s="12"/>
      <c r="EJL132" s="12"/>
      <c r="EJM132" s="12"/>
      <c r="EJN132" s="12"/>
      <c r="EJO132" s="12"/>
      <c r="EJP132" s="12"/>
      <c r="EJQ132" s="12"/>
      <c r="EJR132" s="12"/>
      <c r="EJS132" s="12"/>
      <c r="EJT132" s="12"/>
      <c r="EJU132" s="12"/>
      <c r="EJV132" s="12"/>
      <c r="EJW132" s="12"/>
      <c r="EJX132" s="12"/>
      <c r="EJY132" s="12"/>
      <c r="EJZ132" s="12"/>
      <c r="EKA132" s="12"/>
      <c r="EKB132" s="12"/>
      <c r="EKC132" s="12"/>
      <c r="EKD132" s="12"/>
      <c r="EKE132" s="12"/>
      <c r="EKF132" s="12"/>
      <c r="EKG132" s="12"/>
      <c r="EKH132" s="12"/>
      <c r="EKI132" s="12"/>
      <c r="EKJ132" s="12"/>
      <c r="EKK132" s="12"/>
      <c r="EKL132" s="12"/>
      <c r="EKM132" s="12"/>
      <c r="EKN132" s="12"/>
      <c r="EKO132" s="12"/>
      <c r="EKP132" s="12"/>
      <c r="EKQ132" s="12"/>
      <c r="EKR132" s="12"/>
      <c r="EKS132" s="12"/>
      <c r="EKT132" s="12"/>
      <c r="EKU132" s="12"/>
      <c r="EKV132" s="12"/>
      <c r="EKW132" s="12"/>
      <c r="EKX132" s="12"/>
      <c r="EKY132" s="12"/>
      <c r="EKZ132" s="12"/>
      <c r="ELA132" s="12"/>
      <c r="ELB132" s="12"/>
      <c r="ELC132" s="12"/>
      <c r="ELD132" s="12"/>
      <c r="ELE132" s="12"/>
      <c r="ELF132" s="12"/>
      <c r="ELG132" s="12"/>
      <c r="ELH132" s="12"/>
      <c r="ELI132" s="12"/>
      <c r="ELJ132" s="12"/>
      <c r="ELK132" s="12"/>
      <c r="ELL132" s="12"/>
      <c r="ELM132" s="12"/>
      <c r="ELN132" s="12"/>
      <c r="ELO132" s="12"/>
      <c r="ELP132" s="12"/>
      <c r="ELQ132" s="12"/>
      <c r="ELR132" s="12"/>
      <c r="ELS132" s="12"/>
      <c r="ELT132" s="12"/>
      <c r="ELU132" s="12"/>
      <c r="ELV132" s="12"/>
      <c r="ELW132" s="12"/>
      <c r="ELX132" s="12"/>
      <c r="ELY132" s="12"/>
      <c r="ELZ132" s="12"/>
      <c r="EMA132" s="12"/>
      <c r="EMB132" s="12"/>
      <c r="EMC132" s="12"/>
      <c r="EMD132" s="12"/>
      <c r="EME132" s="12"/>
      <c r="EMF132" s="12"/>
      <c r="EMG132" s="12"/>
      <c r="EMH132" s="12"/>
      <c r="EMI132" s="12"/>
      <c r="EMJ132" s="12"/>
      <c r="EMK132" s="12"/>
      <c r="EML132" s="12"/>
      <c r="EMM132" s="12"/>
      <c r="EMN132" s="12"/>
      <c r="EMO132" s="12"/>
      <c r="EMP132" s="12"/>
      <c r="EMQ132" s="12"/>
      <c r="EMR132" s="12"/>
      <c r="EMS132" s="12"/>
      <c r="EMT132" s="12"/>
      <c r="EMU132" s="12"/>
      <c r="EMV132" s="12"/>
      <c r="EMW132" s="12"/>
      <c r="EMX132" s="12"/>
      <c r="EMY132" s="12"/>
      <c r="EMZ132" s="12"/>
      <c r="ENA132" s="12"/>
      <c r="ENB132" s="12"/>
      <c r="ENC132" s="12"/>
      <c r="END132" s="12"/>
      <c r="ENE132" s="12"/>
      <c r="ENF132" s="12"/>
      <c r="ENG132" s="12"/>
      <c r="ENH132" s="12"/>
      <c r="ENI132" s="12"/>
      <c r="ENJ132" s="12"/>
      <c r="ENK132" s="12"/>
      <c r="ENL132" s="12"/>
      <c r="ENM132" s="12"/>
      <c r="ENN132" s="12"/>
      <c r="ENO132" s="12"/>
      <c r="ENP132" s="12"/>
      <c r="ENQ132" s="12"/>
      <c r="ENR132" s="12"/>
      <c r="ENS132" s="12"/>
      <c r="ENT132" s="12"/>
      <c r="ENU132" s="12"/>
      <c r="ENV132" s="12"/>
      <c r="ENW132" s="12"/>
      <c r="ENX132" s="12"/>
      <c r="ENY132" s="12"/>
      <c r="ENZ132" s="12"/>
      <c r="EOA132" s="12"/>
      <c r="EOB132" s="12"/>
      <c r="EOC132" s="12"/>
      <c r="EOD132" s="12"/>
      <c r="EOE132" s="12"/>
      <c r="EOF132" s="12"/>
      <c r="EOG132" s="12"/>
      <c r="EOH132" s="12"/>
      <c r="EOI132" s="12"/>
      <c r="EOJ132" s="12"/>
      <c r="EOK132" s="12"/>
      <c r="EOL132" s="12"/>
      <c r="EOM132" s="12"/>
      <c r="EON132" s="12"/>
      <c r="EOO132" s="12"/>
      <c r="EOP132" s="12"/>
      <c r="EOQ132" s="12"/>
      <c r="EOR132" s="12"/>
      <c r="EOS132" s="12"/>
      <c r="EOT132" s="12"/>
      <c r="EOU132" s="12"/>
      <c r="EOV132" s="12"/>
      <c r="EOW132" s="12"/>
      <c r="EOX132" s="12"/>
      <c r="EOY132" s="12"/>
      <c r="EOZ132" s="12"/>
      <c r="EPA132" s="12"/>
      <c r="EPB132" s="12"/>
      <c r="EPC132" s="12"/>
      <c r="EPD132" s="12"/>
      <c r="EPE132" s="12"/>
      <c r="EPF132" s="12"/>
      <c r="EPG132" s="12"/>
      <c r="EPH132" s="12"/>
      <c r="EPI132" s="12"/>
      <c r="EPJ132" s="12"/>
      <c r="EPK132" s="12"/>
      <c r="EPL132" s="12"/>
      <c r="EPM132" s="12"/>
      <c r="EPN132" s="12"/>
      <c r="EPO132" s="12"/>
      <c r="EPP132" s="12"/>
      <c r="EPQ132" s="12"/>
      <c r="EPR132" s="12"/>
      <c r="EPS132" s="12"/>
      <c r="EPT132" s="12"/>
      <c r="EPU132" s="12"/>
      <c r="EPV132" s="12"/>
      <c r="EPW132" s="12"/>
      <c r="EPX132" s="12"/>
      <c r="EPY132" s="12"/>
      <c r="EPZ132" s="12"/>
      <c r="EQA132" s="12"/>
      <c r="EQB132" s="12"/>
      <c r="EQC132" s="12"/>
      <c r="EQD132" s="12"/>
      <c r="EQE132" s="12"/>
      <c r="EQF132" s="12"/>
      <c r="EQG132" s="12"/>
      <c r="EQH132" s="12"/>
      <c r="EQI132" s="12"/>
      <c r="EQJ132" s="12"/>
      <c r="EQK132" s="12"/>
      <c r="EQL132" s="12"/>
      <c r="EQM132" s="12"/>
      <c r="EQN132" s="12"/>
      <c r="EQO132" s="12"/>
      <c r="EQP132" s="12"/>
      <c r="EQQ132" s="12"/>
      <c r="EQR132" s="12"/>
      <c r="EQS132" s="12"/>
      <c r="EQT132" s="12"/>
      <c r="EQU132" s="12"/>
      <c r="EQV132" s="12"/>
      <c r="EQW132" s="12"/>
      <c r="EQX132" s="12"/>
      <c r="EQY132" s="12"/>
      <c r="EQZ132" s="12"/>
      <c r="ERA132" s="12"/>
      <c r="ERB132" s="12"/>
      <c r="ERC132" s="12"/>
      <c r="ERD132" s="12"/>
      <c r="ERE132" s="12"/>
      <c r="ERF132" s="12"/>
      <c r="ERG132" s="12"/>
      <c r="ERH132" s="12"/>
      <c r="ERI132" s="12"/>
      <c r="ERJ132" s="12"/>
      <c r="ERK132" s="12"/>
      <c r="ERL132" s="12"/>
      <c r="ERM132" s="12"/>
      <c r="ERN132" s="12"/>
      <c r="ERO132" s="12"/>
      <c r="ERP132" s="12"/>
      <c r="ERQ132" s="12"/>
      <c r="ERR132" s="12"/>
      <c r="ERS132" s="12"/>
      <c r="ERT132" s="12"/>
      <c r="ERU132" s="12"/>
      <c r="ERV132" s="12"/>
      <c r="ERW132" s="12"/>
      <c r="ERX132" s="12"/>
      <c r="ERY132" s="12"/>
      <c r="ERZ132" s="12"/>
      <c r="ESA132" s="12"/>
      <c r="ESB132" s="12"/>
      <c r="ESC132" s="12"/>
      <c r="ESD132" s="12"/>
      <c r="ESE132" s="12"/>
      <c r="ESF132" s="12"/>
      <c r="ESG132" s="12"/>
      <c r="ESH132" s="12"/>
      <c r="ESI132" s="12"/>
      <c r="ESJ132" s="12"/>
      <c r="ESK132" s="12"/>
      <c r="ESL132" s="12"/>
      <c r="ESM132" s="12"/>
      <c r="ESN132" s="12"/>
      <c r="ESO132" s="12"/>
      <c r="ESP132" s="12"/>
      <c r="ESQ132" s="12"/>
      <c r="ESR132" s="12"/>
      <c r="ESS132" s="12"/>
      <c r="EST132" s="12"/>
      <c r="ESU132" s="12"/>
      <c r="ESV132" s="12"/>
      <c r="ESW132" s="12"/>
      <c r="ESX132" s="12"/>
      <c r="ESY132" s="12"/>
      <c r="ESZ132" s="12"/>
      <c r="ETA132" s="12"/>
      <c r="ETB132" s="12"/>
      <c r="ETC132" s="12"/>
      <c r="ETD132" s="12"/>
      <c r="ETE132" s="12"/>
      <c r="ETF132" s="12"/>
      <c r="ETG132" s="12"/>
      <c r="ETH132" s="12"/>
      <c r="ETI132" s="12"/>
      <c r="ETJ132" s="12"/>
      <c r="ETK132" s="12"/>
      <c r="ETL132" s="12"/>
      <c r="ETM132" s="12"/>
      <c r="ETN132" s="12"/>
      <c r="ETO132" s="12"/>
      <c r="ETP132" s="12"/>
      <c r="ETQ132" s="12"/>
      <c r="ETR132" s="12"/>
      <c r="ETS132" s="12"/>
      <c r="ETT132" s="12"/>
      <c r="ETU132" s="12"/>
      <c r="ETV132" s="12"/>
      <c r="ETW132" s="12"/>
      <c r="ETX132" s="12"/>
      <c r="ETY132" s="12"/>
      <c r="ETZ132" s="12"/>
      <c r="EUA132" s="12"/>
      <c r="EUB132" s="12"/>
      <c r="EUC132" s="12"/>
      <c r="EUD132" s="12"/>
      <c r="EUE132" s="12"/>
      <c r="EUF132" s="12"/>
      <c r="EUG132" s="12"/>
      <c r="EUH132" s="12"/>
      <c r="EUI132" s="12"/>
      <c r="EUJ132" s="12"/>
      <c r="EUK132" s="12"/>
      <c r="EUL132" s="12"/>
      <c r="EUM132" s="12"/>
      <c r="EUN132" s="12"/>
      <c r="EUO132" s="12"/>
      <c r="EUP132" s="12"/>
      <c r="EUQ132" s="12"/>
      <c r="EUR132" s="12"/>
      <c r="EUS132" s="12"/>
      <c r="EUT132" s="12"/>
      <c r="EUU132" s="12"/>
      <c r="EUV132" s="12"/>
      <c r="EUW132" s="12"/>
      <c r="EUX132" s="12"/>
      <c r="EUY132" s="12"/>
      <c r="EUZ132" s="12"/>
      <c r="EVA132" s="12"/>
      <c r="EVB132" s="12"/>
      <c r="EVC132" s="12"/>
      <c r="EVD132" s="12"/>
      <c r="EVE132" s="12"/>
      <c r="EVF132" s="12"/>
      <c r="EVG132" s="12"/>
      <c r="EVH132" s="12"/>
      <c r="EVI132" s="12"/>
      <c r="EVJ132" s="12"/>
      <c r="EVK132" s="12"/>
      <c r="EVL132" s="12"/>
      <c r="EVM132" s="12"/>
      <c r="EVN132" s="12"/>
      <c r="EVO132" s="12"/>
      <c r="EVP132" s="12"/>
      <c r="EVQ132" s="12"/>
      <c r="EVR132" s="12"/>
      <c r="EVS132" s="12"/>
      <c r="EVT132" s="12"/>
      <c r="EVU132" s="12"/>
      <c r="EVV132" s="12"/>
      <c r="EVW132" s="12"/>
      <c r="EVX132" s="12"/>
      <c r="EVY132" s="12"/>
      <c r="EVZ132" s="12"/>
      <c r="EWA132" s="12"/>
      <c r="EWB132" s="12"/>
      <c r="EWC132" s="12"/>
      <c r="EWD132" s="12"/>
      <c r="EWE132" s="12"/>
      <c r="EWF132" s="12"/>
      <c r="EWG132" s="12"/>
      <c r="EWH132" s="12"/>
      <c r="EWI132" s="12"/>
      <c r="EWJ132" s="12"/>
      <c r="EWK132" s="12"/>
      <c r="EWL132" s="12"/>
      <c r="EWM132" s="12"/>
      <c r="EWN132" s="12"/>
      <c r="EWO132" s="12"/>
      <c r="EWP132" s="12"/>
      <c r="EWQ132" s="12"/>
      <c r="EWR132" s="12"/>
      <c r="EWS132" s="12"/>
      <c r="EWT132" s="12"/>
      <c r="EWU132" s="12"/>
      <c r="EWV132" s="12"/>
      <c r="EWW132" s="12"/>
      <c r="EWX132" s="12"/>
      <c r="EWY132" s="12"/>
      <c r="EWZ132" s="12"/>
      <c r="EXA132" s="12"/>
      <c r="EXB132" s="12"/>
      <c r="EXC132" s="12"/>
      <c r="EXD132" s="12"/>
      <c r="EXE132" s="12"/>
      <c r="EXF132" s="12"/>
      <c r="EXG132" s="12"/>
      <c r="EXH132" s="12"/>
      <c r="EXI132" s="12"/>
      <c r="EXJ132" s="12"/>
      <c r="EXK132" s="12"/>
      <c r="EXL132" s="12"/>
      <c r="EXM132" s="12"/>
      <c r="EXN132" s="12"/>
      <c r="EXO132" s="12"/>
      <c r="EXP132" s="12"/>
      <c r="EXQ132" s="12"/>
      <c r="EXR132" s="12"/>
      <c r="EXS132" s="12"/>
      <c r="EXT132" s="12"/>
      <c r="EXU132" s="12"/>
      <c r="EXV132" s="12"/>
      <c r="EXW132" s="12"/>
      <c r="EXX132" s="12"/>
      <c r="EXY132" s="12"/>
      <c r="EXZ132" s="12"/>
      <c r="EYA132" s="12"/>
      <c r="EYB132" s="12"/>
      <c r="EYC132" s="12"/>
      <c r="EYD132" s="12"/>
      <c r="EYE132" s="12"/>
      <c r="EYF132" s="12"/>
      <c r="EYG132" s="12"/>
      <c r="EYH132" s="12"/>
      <c r="EYI132" s="12"/>
      <c r="EYJ132" s="12"/>
      <c r="EYK132" s="12"/>
      <c r="EYL132" s="12"/>
      <c r="EYM132" s="12"/>
      <c r="EYN132" s="12"/>
      <c r="EYO132" s="12"/>
      <c r="EYP132" s="12"/>
      <c r="EYQ132" s="12"/>
      <c r="EYR132" s="12"/>
      <c r="EYS132" s="12"/>
      <c r="EYT132" s="12"/>
      <c r="EYU132" s="12"/>
      <c r="EYV132" s="12"/>
      <c r="EYW132" s="12"/>
      <c r="EYX132" s="12"/>
      <c r="EYY132" s="12"/>
      <c r="EYZ132" s="12"/>
      <c r="EZA132" s="12"/>
      <c r="EZB132" s="12"/>
      <c r="EZC132" s="12"/>
      <c r="EZD132" s="12"/>
      <c r="EZE132" s="12"/>
      <c r="EZF132" s="12"/>
      <c r="EZG132" s="12"/>
      <c r="EZH132" s="12"/>
      <c r="EZI132" s="12"/>
      <c r="EZJ132" s="12"/>
      <c r="EZK132" s="12"/>
      <c r="EZL132" s="12"/>
      <c r="EZM132" s="12"/>
      <c r="EZN132" s="12"/>
      <c r="EZO132" s="12"/>
      <c r="EZP132" s="12"/>
      <c r="EZQ132" s="12"/>
      <c r="EZR132" s="12"/>
      <c r="EZS132" s="12"/>
      <c r="EZT132" s="12"/>
      <c r="EZU132" s="12"/>
      <c r="EZV132" s="12"/>
      <c r="EZW132" s="12"/>
      <c r="EZX132" s="12"/>
      <c r="EZY132" s="12"/>
      <c r="EZZ132" s="12"/>
      <c r="FAA132" s="12"/>
      <c r="FAB132" s="12"/>
      <c r="FAC132" s="12"/>
      <c r="FAD132" s="12"/>
      <c r="FAE132" s="12"/>
      <c r="FAF132" s="12"/>
      <c r="FAG132" s="12"/>
      <c r="FAH132" s="12"/>
      <c r="FAI132" s="12"/>
      <c r="FAJ132" s="12"/>
      <c r="FAK132" s="12"/>
      <c r="FAL132" s="12"/>
      <c r="FAM132" s="12"/>
      <c r="FAN132" s="12"/>
      <c r="FAO132" s="12"/>
      <c r="FAP132" s="12"/>
      <c r="FAQ132" s="12"/>
      <c r="FAR132" s="12"/>
      <c r="FAS132" s="12"/>
      <c r="FAT132" s="12"/>
      <c r="FAU132" s="12"/>
      <c r="FAV132" s="12"/>
      <c r="FAW132" s="12"/>
      <c r="FAX132" s="12"/>
      <c r="FAY132" s="12"/>
      <c r="FAZ132" s="12"/>
      <c r="FBA132" s="12"/>
      <c r="FBB132" s="12"/>
      <c r="FBC132" s="12"/>
      <c r="FBD132" s="12"/>
      <c r="FBE132" s="12"/>
      <c r="FBF132" s="12"/>
      <c r="FBG132" s="12"/>
      <c r="FBH132" s="12"/>
      <c r="FBI132" s="12"/>
      <c r="FBJ132" s="12"/>
      <c r="FBK132" s="12"/>
      <c r="FBL132" s="12"/>
      <c r="FBM132" s="12"/>
      <c r="FBN132" s="12"/>
      <c r="FBO132" s="12"/>
      <c r="FBP132" s="12"/>
      <c r="FBQ132" s="12"/>
      <c r="FBR132" s="12"/>
      <c r="FBS132" s="12"/>
      <c r="FBT132" s="12"/>
      <c r="FBU132" s="12"/>
      <c r="FBV132" s="12"/>
      <c r="FBW132" s="12"/>
      <c r="FBX132" s="12"/>
      <c r="FBY132" s="12"/>
      <c r="FBZ132" s="12"/>
      <c r="FCA132" s="12"/>
      <c r="FCB132" s="12"/>
      <c r="FCC132" s="12"/>
      <c r="FCD132" s="12"/>
      <c r="FCE132" s="12"/>
      <c r="FCF132" s="12"/>
      <c r="FCG132" s="12"/>
      <c r="FCH132" s="12"/>
      <c r="FCI132" s="12"/>
      <c r="FCJ132" s="12"/>
      <c r="FCK132" s="12"/>
      <c r="FCL132" s="12"/>
      <c r="FCM132" s="12"/>
      <c r="FCN132" s="12"/>
      <c r="FCO132" s="12"/>
      <c r="FCP132" s="12"/>
      <c r="FCQ132" s="12"/>
      <c r="FCR132" s="12"/>
      <c r="FCS132" s="12"/>
      <c r="FCT132" s="12"/>
      <c r="FCU132" s="12"/>
      <c r="FCV132" s="12"/>
      <c r="FCW132" s="12"/>
      <c r="FCX132" s="12"/>
      <c r="FCY132" s="12"/>
      <c r="FCZ132" s="12"/>
      <c r="FDA132" s="12"/>
      <c r="FDB132" s="12"/>
      <c r="FDC132" s="12"/>
      <c r="FDD132" s="12"/>
      <c r="FDE132" s="12"/>
      <c r="FDF132" s="12"/>
      <c r="FDG132" s="12"/>
      <c r="FDH132" s="12"/>
      <c r="FDI132" s="12"/>
      <c r="FDJ132" s="12"/>
      <c r="FDK132" s="12"/>
      <c r="FDL132" s="12"/>
      <c r="FDM132" s="12"/>
      <c r="FDN132" s="12"/>
      <c r="FDO132" s="12"/>
      <c r="FDP132" s="12"/>
      <c r="FDQ132" s="12"/>
      <c r="FDR132" s="12"/>
      <c r="FDS132" s="12"/>
      <c r="FDT132" s="12"/>
      <c r="FDU132" s="12"/>
      <c r="FDV132" s="12"/>
      <c r="FDW132" s="12"/>
      <c r="FDX132" s="12"/>
      <c r="FDY132" s="12"/>
      <c r="FDZ132" s="12"/>
      <c r="FEA132" s="12"/>
      <c r="FEB132" s="12"/>
      <c r="FEC132" s="12"/>
      <c r="FED132" s="12"/>
      <c r="FEE132" s="12"/>
      <c r="FEF132" s="12"/>
      <c r="FEG132" s="12"/>
      <c r="FEH132" s="12"/>
      <c r="FEI132" s="12"/>
      <c r="FEJ132" s="12"/>
      <c r="FEK132" s="12"/>
      <c r="FEL132" s="12"/>
      <c r="FEM132" s="12"/>
      <c r="FEN132" s="12"/>
      <c r="FEO132" s="12"/>
      <c r="FEP132" s="12"/>
      <c r="FEQ132" s="12"/>
      <c r="FER132" s="12"/>
      <c r="FES132" s="12"/>
      <c r="FET132" s="12"/>
      <c r="FEU132" s="12"/>
      <c r="FEV132" s="12"/>
      <c r="FEW132" s="12"/>
      <c r="FEX132" s="12"/>
      <c r="FEY132" s="12"/>
      <c r="FEZ132" s="12"/>
      <c r="FFA132" s="12"/>
      <c r="FFB132" s="12"/>
      <c r="FFC132" s="12"/>
      <c r="FFD132" s="12"/>
      <c r="FFE132" s="12"/>
      <c r="FFF132" s="12"/>
      <c r="FFG132" s="12"/>
      <c r="FFH132" s="12"/>
      <c r="FFI132" s="12"/>
      <c r="FFJ132" s="12"/>
      <c r="FFK132" s="12"/>
      <c r="FFL132" s="12"/>
      <c r="FFM132" s="12"/>
      <c r="FFN132" s="12"/>
      <c r="FFO132" s="12"/>
      <c r="FFP132" s="12"/>
      <c r="FFQ132" s="12"/>
      <c r="FFR132" s="12"/>
      <c r="FFS132" s="12"/>
      <c r="FFT132" s="12"/>
      <c r="FFU132" s="12"/>
      <c r="FFV132" s="12"/>
      <c r="FFW132" s="12"/>
      <c r="FFX132" s="12"/>
      <c r="FFY132" s="12"/>
      <c r="FFZ132" s="12"/>
      <c r="FGA132" s="12"/>
      <c r="FGB132" s="12"/>
      <c r="FGC132" s="12"/>
      <c r="FGD132" s="12"/>
      <c r="FGE132" s="12"/>
      <c r="FGF132" s="12"/>
      <c r="FGG132" s="12"/>
      <c r="FGH132" s="12"/>
      <c r="FGI132" s="12"/>
      <c r="FGJ132" s="12"/>
      <c r="FGK132" s="12"/>
      <c r="FGL132" s="12"/>
      <c r="FGM132" s="12"/>
      <c r="FGN132" s="12"/>
      <c r="FGO132" s="12"/>
      <c r="FGP132" s="12"/>
      <c r="FGQ132" s="12"/>
      <c r="FGR132" s="12"/>
      <c r="FGS132" s="12"/>
      <c r="FGT132" s="12"/>
      <c r="FGU132" s="12"/>
      <c r="FGV132" s="12"/>
      <c r="FGW132" s="12"/>
      <c r="FGX132" s="12"/>
      <c r="FGY132" s="12"/>
      <c r="FGZ132" s="12"/>
      <c r="FHA132" s="12"/>
      <c r="FHB132" s="12"/>
      <c r="FHC132" s="12"/>
      <c r="FHD132" s="12"/>
      <c r="FHE132" s="12"/>
      <c r="FHF132" s="12"/>
      <c r="FHG132" s="12"/>
      <c r="FHH132" s="12"/>
      <c r="FHI132" s="12"/>
      <c r="FHJ132" s="12"/>
      <c r="FHK132" s="12"/>
      <c r="FHL132" s="12"/>
      <c r="FHM132" s="12"/>
      <c r="FHN132" s="12"/>
      <c r="FHO132" s="12"/>
      <c r="FHP132" s="12"/>
      <c r="FHQ132" s="12"/>
      <c r="FHR132" s="12"/>
      <c r="FHS132" s="12"/>
      <c r="FHT132" s="12"/>
      <c r="FHU132" s="12"/>
      <c r="FHV132" s="12"/>
      <c r="FHW132" s="12"/>
      <c r="FHX132" s="12"/>
      <c r="FHY132" s="12"/>
      <c r="FHZ132" s="12"/>
      <c r="FIA132" s="12"/>
      <c r="FIB132" s="12"/>
      <c r="FIC132" s="12"/>
      <c r="FID132" s="12"/>
      <c r="FIE132" s="12"/>
      <c r="FIF132" s="12"/>
      <c r="FIG132" s="12"/>
      <c r="FIH132" s="12"/>
      <c r="FII132" s="12"/>
      <c r="FIJ132" s="12"/>
      <c r="FIK132" s="12"/>
      <c r="FIL132" s="12"/>
      <c r="FIM132" s="12"/>
      <c r="FIN132" s="12"/>
      <c r="FIO132" s="12"/>
      <c r="FIP132" s="12"/>
      <c r="FIQ132" s="12"/>
      <c r="FIR132" s="12"/>
      <c r="FIS132" s="12"/>
      <c r="FIT132" s="12"/>
      <c r="FIU132" s="12"/>
      <c r="FIV132" s="12"/>
      <c r="FIW132" s="12"/>
      <c r="FIX132" s="12"/>
      <c r="FIY132" s="12"/>
      <c r="FIZ132" s="12"/>
      <c r="FJA132" s="12"/>
      <c r="FJB132" s="12"/>
      <c r="FJC132" s="12"/>
      <c r="FJD132" s="12"/>
      <c r="FJE132" s="12"/>
      <c r="FJF132" s="12"/>
      <c r="FJG132" s="12"/>
      <c r="FJH132" s="12"/>
      <c r="FJI132" s="12"/>
      <c r="FJJ132" s="12"/>
      <c r="FJK132" s="12"/>
      <c r="FJL132" s="12"/>
      <c r="FJM132" s="12"/>
      <c r="FJN132" s="12"/>
      <c r="FJO132" s="12"/>
      <c r="FJP132" s="12"/>
      <c r="FJQ132" s="12"/>
      <c r="FJR132" s="12"/>
      <c r="FJS132" s="12"/>
      <c r="FJT132" s="12"/>
      <c r="FJU132" s="12"/>
      <c r="FJV132" s="12"/>
      <c r="FJW132" s="12"/>
      <c r="FJX132" s="12"/>
      <c r="FJY132" s="12"/>
      <c r="FJZ132" s="12"/>
      <c r="FKA132" s="12"/>
      <c r="FKB132" s="12"/>
      <c r="FKC132" s="12"/>
      <c r="FKD132" s="12"/>
      <c r="FKE132" s="12"/>
      <c r="FKF132" s="12"/>
      <c r="FKG132" s="12"/>
      <c r="FKH132" s="12"/>
      <c r="FKI132" s="12"/>
      <c r="FKJ132" s="12"/>
      <c r="FKK132" s="12"/>
      <c r="FKL132" s="12"/>
      <c r="FKM132" s="12"/>
      <c r="FKN132" s="12"/>
      <c r="FKO132" s="12"/>
      <c r="FKP132" s="12"/>
      <c r="FKQ132" s="12"/>
      <c r="FKR132" s="12"/>
      <c r="FKS132" s="12"/>
      <c r="FKT132" s="12"/>
      <c r="FKU132" s="12"/>
      <c r="FKV132" s="12"/>
      <c r="FKW132" s="12"/>
      <c r="FKX132" s="12"/>
      <c r="FKY132" s="12"/>
      <c r="FKZ132" s="12"/>
      <c r="FLA132" s="12"/>
      <c r="FLB132" s="12"/>
      <c r="FLC132" s="12"/>
      <c r="FLD132" s="12"/>
      <c r="FLE132" s="12"/>
      <c r="FLF132" s="12"/>
      <c r="FLG132" s="12"/>
      <c r="FLH132" s="12"/>
      <c r="FLI132" s="12"/>
      <c r="FLJ132" s="12"/>
      <c r="FLK132" s="12"/>
      <c r="FLL132" s="12"/>
      <c r="FLM132" s="12"/>
      <c r="FLN132" s="12"/>
      <c r="FLO132" s="12"/>
      <c r="FLP132" s="12"/>
      <c r="FLQ132" s="12"/>
      <c r="FLR132" s="12"/>
      <c r="FLS132" s="12"/>
      <c r="FLT132" s="12"/>
      <c r="FLU132" s="12"/>
      <c r="FLV132" s="12"/>
      <c r="FLW132" s="12"/>
      <c r="FLX132" s="12"/>
      <c r="FLY132" s="12"/>
      <c r="FLZ132" s="12"/>
      <c r="FMA132" s="12"/>
      <c r="FMB132" s="12"/>
      <c r="FMC132" s="12"/>
      <c r="FMD132" s="12"/>
      <c r="FME132" s="12"/>
      <c r="FMF132" s="12"/>
      <c r="FMG132" s="12"/>
      <c r="FMH132" s="12"/>
      <c r="FMI132" s="12"/>
      <c r="FMJ132" s="12"/>
      <c r="FMK132" s="12"/>
      <c r="FML132" s="12"/>
      <c r="FMM132" s="12"/>
      <c r="FMN132" s="12"/>
      <c r="FMO132" s="12"/>
      <c r="FMP132" s="12"/>
      <c r="FMQ132" s="12"/>
      <c r="FMR132" s="12"/>
      <c r="FMS132" s="12"/>
      <c r="FMT132" s="12"/>
      <c r="FMU132" s="12"/>
      <c r="FMV132" s="12"/>
      <c r="FMW132" s="12"/>
      <c r="FMX132" s="12"/>
      <c r="FMY132" s="12"/>
      <c r="FMZ132" s="12"/>
      <c r="FNA132" s="12"/>
      <c r="FNB132" s="12"/>
      <c r="FNC132" s="12"/>
      <c r="FND132" s="12"/>
      <c r="FNE132" s="12"/>
      <c r="FNF132" s="12"/>
      <c r="FNG132" s="12"/>
      <c r="FNH132" s="12"/>
      <c r="FNI132" s="12"/>
      <c r="FNJ132" s="12"/>
      <c r="FNK132" s="12"/>
      <c r="FNL132" s="12"/>
      <c r="FNM132" s="12"/>
      <c r="FNN132" s="12"/>
      <c r="FNO132" s="12"/>
      <c r="FNP132" s="12"/>
      <c r="FNQ132" s="12"/>
      <c r="FNR132" s="12"/>
      <c r="FNS132" s="12"/>
      <c r="FNT132" s="12"/>
      <c r="FNU132" s="12"/>
      <c r="FNV132" s="12"/>
      <c r="FNW132" s="12"/>
      <c r="FNX132" s="12"/>
      <c r="FNY132" s="12"/>
      <c r="FNZ132" s="12"/>
      <c r="FOA132" s="12"/>
      <c r="FOB132" s="12"/>
      <c r="FOC132" s="12"/>
      <c r="FOD132" s="12"/>
      <c r="FOE132" s="12"/>
      <c r="FOF132" s="12"/>
      <c r="FOG132" s="12"/>
      <c r="FOH132" s="12"/>
      <c r="FOI132" s="12"/>
      <c r="FOJ132" s="12"/>
      <c r="FOK132" s="12"/>
      <c r="FOL132" s="12"/>
      <c r="FOM132" s="12"/>
      <c r="FON132" s="12"/>
      <c r="FOO132" s="12"/>
      <c r="FOP132" s="12"/>
      <c r="FOQ132" s="12"/>
      <c r="FOR132" s="12"/>
      <c r="FOS132" s="12"/>
      <c r="FOT132" s="12"/>
      <c r="FOU132" s="12"/>
      <c r="FOV132" s="12"/>
      <c r="FOW132" s="12"/>
      <c r="FOX132" s="12"/>
      <c r="FOY132" s="12"/>
      <c r="FOZ132" s="12"/>
      <c r="FPA132" s="12"/>
      <c r="FPB132" s="12"/>
      <c r="FPC132" s="12"/>
      <c r="FPD132" s="12"/>
      <c r="FPE132" s="12"/>
      <c r="FPF132" s="12"/>
      <c r="FPG132" s="12"/>
      <c r="FPH132" s="12"/>
      <c r="FPI132" s="12"/>
      <c r="FPJ132" s="12"/>
      <c r="FPK132" s="12"/>
      <c r="FPL132" s="12"/>
      <c r="FPM132" s="12"/>
      <c r="FPN132" s="12"/>
      <c r="FPO132" s="12"/>
      <c r="FPP132" s="12"/>
      <c r="FPQ132" s="12"/>
      <c r="FPR132" s="12"/>
      <c r="FPS132" s="12"/>
      <c r="FPT132" s="12"/>
      <c r="FPU132" s="12"/>
      <c r="FPV132" s="12"/>
      <c r="FPW132" s="12"/>
      <c r="FPX132" s="12"/>
      <c r="FPY132" s="12"/>
      <c r="FPZ132" s="12"/>
      <c r="FQA132" s="12"/>
      <c r="FQB132" s="12"/>
      <c r="FQC132" s="12"/>
      <c r="FQD132" s="12"/>
      <c r="FQE132" s="12"/>
      <c r="FQF132" s="12"/>
      <c r="FQG132" s="12"/>
      <c r="FQH132" s="12"/>
      <c r="FQI132" s="12"/>
      <c r="FQJ132" s="12"/>
      <c r="FQK132" s="12"/>
      <c r="FQL132" s="12"/>
      <c r="FQM132" s="12"/>
      <c r="FQN132" s="12"/>
      <c r="FQO132" s="12"/>
      <c r="FQP132" s="12"/>
      <c r="FQQ132" s="12"/>
      <c r="FQR132" s="12"/>
      <c r="FQS132" s="12"/>
      <c r="FQT132" s="12"/>
      <c r="FQU132" s="12"/>
      <c r="FQV132" s="12"/>
      <c r="FQW132" s="12"/>
      <c r="FQX132" s="12"/>
      <c r="FQY132" s="12"/>
      <c r="FQZ132" s="12"/>
      <c r="FRA132" s="12"/>
      <c r="FRB132" s="12"/>
      <c r="FRC132" s="12"/>
      <c r="FRD132" s="12"/>
      <c r="FRE132" s="12"/>
      <c r="FRF132" s="12"/>
      <c r="FRG132" s="12"/>
      <c r="FRH132" s="12"/>
      <c r="FRI132" s="12"/>
      <c r="FRJ132" s="12"/>
      <c r="FRK132" s="12"/>
      <c r="FRL132" s="12"/>
      <c r="FRM132" s="12"/>
      <c r="FRN132" s="12"/>
      <c r="FRO132" s="12"/>
      <c r="FRP132" s="12"/>
      <c r="FRQ132" s="12"/>
      <c r="FRR132" s="12"/>
      <c r="FRS132" s="12"/>
      <c r="FRT132" s="12"/>
      <c r="FRU132" s="12"/>
      <c r="FRV132" s="12"/>
      <c r="FRW132" s="12"/>
      <c r="FRX132" s="12"/>
      <c r="FRY132" s="12"/>
      <c r="FRZ132" s="12"/>
      <c r="FSA132" s="12"/>
      <c r="FSB132" s="12"/>
      <c r="FSC132" s="12"/>
      <c r="FSD132" s="12"/>
      <c r="FSE132" s="12"/>
      <c r="FSF132" s="12"/>
      <c r="FSG132" s="12"/>
      <c r="FSH132" s="12"/>
      <c r="FSI132" s="12"/>
      <c r="FSJ132" s="12"/>
      <c r="FSK132" s="12"/>
      <c r="FSL132" s="12"/>
      <c r="FSM132" s="12"/>
      <c r="FSN132" s="12"/>
      <c r="FSO132" s="12"/>
      <c r="FSP132" s="12"/>
      <c r="FSQ132" s="12"/>
      <c r="FSR132" s="12"/>
      <c r="FSS132" s="12"/>
      <c r="FST132" s="12"/>
      <c r="FSU132" s="12"/>
      <c r="FSV132" s="12"/>
      <c r="FSW132" s="12"/>
      <c r="FSX132" s="12"/>
      <c r="FSY132" s="12"/>
      <c r="FSZ132" s="12"/>
      <c r="FTA132" s="12"/>
      <c r="FTB132" s="12"/>
      <c r="FTC132" s="12"/>
      <c r="FTD132" s="12"/>
      <c r="FTE132" s="12"/>
      <c r="FTF132" s="12"/>
      <c r="FTG132" s="12"/>
      <c r="FTH132" s="12"/>
      <c r="FTI132" s="12"/>
      <c r="FTJ132" s="12"/>
      <c r="FTK132" s="12"/>
      <c r="FTL132" s="12"/>
      <c r="FTM132" s="12"/>
      <c r="FTN132" s="12"/>
      <c r="FTO132" s="12"/>
      <c r="FTP132" s="12"/>
      <c r="FTQ132" s="12"/>
      <c r="FTR132" s="12"/>
      <c r="FTS132" s="12"/>
      <c r="FTT132" s="12"/>
      <c r="FTU132" s="12"/>
      <c r="FTV132" s="12"/>
      <c r="FTW132" s="12"/>
      <c r="FTX132" s="12"/>
      <c r="FTY132" s="12"/>
      <c r="FTZ132" s="12"/>
      <c r="FUA132" s="12"/>
      <c r="FUB132" s="12"/>
      <c r="FUC132" s="12"/>
      <c r="FUD132" s="12"/>
      <c r="FUE132" s="12"/>
      <c r="FUF132" s="12"/>
      <c r="FUG132" s="12"/>
      <c r="FUH132" s="12"/>
      <c r="FUI132" s="12"/>
      <c r="FUJ132" s="12"/>
      <c r="FUK132" s="12"/>
      <c r="FUL132" s="12"/>
      <c r="FUM132" s="12"/>
      <c r="FUN132" s="12"/>
      <c r="FUO132" s="12"/>
      <c r="FUP132" s="12"/>
      <c r="FUQ132" s="12"/>
      <c r="FUR132" s="12"/>
      <c r="FUS132" s="12"/>
      <c r="FUT132" s="12"/>
      <c r="FUU132" s="12"/>
      <c r="FUV132" s="12"/>
      <c r="FUW132" s="12"/>
      <c r="FUX132" s="12"/>
      <c r="FUY132" s="12"/>
      <c r="FUZ132" s="12"/>
      <c r="FVA132" s="12"/>
      <c r="FVB132" s="12"/>
      <c r="FVC132" s="12"/>
      <c r="FVD132" s="12"/>
      <c r="FVE132" s="12"/>
      <c r="FVF132" s="12"/>
      <c r="FVG132" s="12"/>
      <c r="FVH132" s="12"/>
      <c r="FVI132" s="12"/>
      <c r="FVJ132" s="12"/>
      <c r="FVK132" s="12"/>
      <c r="FVL132" s="12"/>
      <c r="FVM132" s="12"/>
      <c r="FVN132" s="12"/>
      <c r="FVO132" s="12"/>
      <c r="FVP132" s="12"/>
      <c r="FVQ132" s="12"/>
      <c r="FVR132" s="12"/>
      <c r="FVS132" s="12"/>
      <c r="FVT132" s="12"/>
      <c r="FVU132" s="12"/>
      <c r="FVV132" s="12"/>
      <c r="FVW132" s="12"/>
      <c r="FVX132" s="12"/>
      <c r="FVY132" s="12"/>
      <c r="FVZ132" s="12"/>
      <c r="FWA132" s="12"/>
      <c r="FWB132" s="12"/>
      <c r="FWC132" s="12"/>
      <c r="FWD132" s="12"/>
      <c r="FWE132" s="12"/>
      <c r="FWF132" s="12"/>
      <c r="FWG132" s="12"/>
      <c r="FWH132" s="12"/>
      <c r="FWI132" s="12"/>
      <c r="FWJ132" s="12"/>
      <c r="FWK132" s="12"/>
      <c r="FWL132" s="12"/>
      <c r="FWM132" s="12"/>
      <c r="FWN132" s="12"/>
      <c r="FWO132" s="12"/>
      <c r="FWP132" s="12"/>
      <c r="FWQ132" s="12"/>
      <c r="FWR132" s="12"/>
      <c r="FWS132" s="12"/>
      <c r="FWT132" s="12"/>
      <c r="FWU132" s="12"/>
      <c r="FWV132" s="12"/>
      <c r="FWW132" s="12"/>
      <c r="FWX132" s="12"/>
      <c r="FWY132" s="12"/>
      <c r="FWZ132" s="12"/>
      <c r="FXA132" s="12"/>
      <c r="FXB132" s="12"/>
      <c r="FXC132" s="12"/>
      <c r="FXD132" s="12"/>
      <c r="FXE132" s="12"/>
      <c r="FXF132" s="12"/>
      <c r="FXG132" s="12"/>
      <c r="FXH132" s="12"/>
      <c r="FXI132" s="12"/>
      <c r="FXJ132" s="12"/>
      <c r="FXK132" s="12"/>
      <c r="FXL132" s="12"/>
      <c r="FXM132" s="12"/>
      <c r="FXN132" s="12"/>
      <c r="FXO132" s="12"/>
      <c r="FXP132" s="12"/>
      <c r="FXQ132" s="12"/>
      <c r="FXR132" s="12"/>
      <c r="FXS132" s="12"/>
      <c r="FXT132" s="12"/>
      <c r="FXU132" s="12"/>
      <c r="FXV132" s="12"/>
      <c r="FXW132" s="12"/>
      <c r="FXX132" s="12"/>
      <c r="FXY132" s="12"/>
      <c r="FXZ132" s="12"/>
      <c r="FYA132" s="12"/>
      <c r="FYB132" s="12"/>
      <c r="FYC132" s="12"/>
      <c r="FYD132" s="12"/>
      <c r="FYE132" s="12"/>
      <c r="FYF132" s="12"/>
      <c r="FYG132" s="12"/>
      <c r="FYH132" s="12"/>
      <c r="FYI132" s="12"/>
      <c r="FYJ132" s="12"/>
      <c r="FYK132" s="12"/>
      <c r="FYL132" s="12"/>
      <c r="FYM132" s="12"/>
      <c r="FYN132" s="12"/>
      <c r="FYO132" s="12"/>
      <c r="FYP132" s="12"/>
      <c r="FYQ132" s="12"/>
      <c r="FYR132" s="12"/>
      <c r="FYS132" s="12"/>
      <c r="FYT132" s="12"/>
      <c r="FYU132" s="12"/>
      <c r="FYV132" s="12"/>
      <c r="FYW132" s="12"/>
      <c r="FYX132" s="12"/>
      <c r="FYY132" s="12"/>
      <c r="FYZ132" s="12"/>
      <c r="FZA132" s="12"/>
      <c r="FZB132" s="12"/>
      <c r="FZC132" s="12"/>
      <c r="FZD132" s="12"/>
      <c r="FZE132" s="12"/>
      <c r="FZF132" s="12"/>
      <c r="FZG132" s="12"/>
      <c r="FZH132" s="12"/>
      <c r="FZI132" s="12"/>
      <c r="FZJ132" s="12"/>
      <c r="FZK132" s="12"/>
      <c r="FZL132" s="12"/>
      <c r="FZM132" s="12"/>
      <c r="FZN132" s="12"/>
      <c r="FZO132" s="12"/>
      <c r="FZP132" s="12"/>
      <c r="FZQ132" s="12"/>
      <c r="FZR132" s="12"/>
      <c r="FZS132" s="12"/>
      <c r="FZT132" s="12"/>
      <c r="FZU132" s="12"/>
      <c r="FZV132" s="12"/>
      <c r="FZW132" s="12"/>
      <c r="FZX132" s="12"/>
      <c r="FZY132" s="12"/>
      <c r="FZZ132" s="12"/>
      <c r="GAA132" s="12"/>
      <c r="GAB132" s="12"/>
      <c r="GAC132" s="12"/>
      <c r="GAD132" s="12"/>
      <c r="GAE132" s="12"/>
      <c r="GAF132" s="12"/>
      <c r="GAG132" s="12"/>
      <c r="GAH132" s="12"/>
      <c r="GAI132" s="12"/>
      <c r="GAJ132" s="12"/>
      <c r="GAK132" s="12"/>
      <c r="GAL132" s="12"/>
      <c r="GAM132" s="12"/>
      <c r="GAN132" s="12"/>
      <c r="GAO132" s="12"/>
      <c r="GAP132" s="12"/>
      <c r="GAQ132" s="12"/>
      <c r="GAR132" s="12"/>
      <c r="GAS132" s="12"/>
      <c r="GAT132" s="12"/>
      <c r="GAU132" s="12"/>
      <c r="GAV132" s="12"/>
      <c r="GAW132" s="12"/>
      <c r="GAX132" s="12"/>
      <c r="GAY132" s="12"/>
      <c r="GAZ132" s="12"/>
      <c r="GBA132" s="12"/>
      <c r="GBB132" s="12"/>
      <c r="GBC132" s="12"/>
      <c r="GBD132" s="12"/>
      <c r="GBE132" s="12"/>
      <c r="GBF132" s="12"/>
      <c r="GBG132" s="12"/>
      <c r="GBH132" s="12"/>
      <c r="GBI132" s="12"/>
      <c r="GBJ132" s="12"/>
      <c r="GBK132" s="12"/>
      <c r="GBL132" s="12"/>
      <c r="GBM132" s="12"/>
      <c r="GBN132" s="12"/>
      <c r="GBO132" s="12"/>
      <c r="GBP132" s="12"/>
      <c r="GBQ132" s="12"/>
      <c r="GBR132" s="12"/>
      <c r="GBS132" s="12"/>
      <c r="GBT132" s="12"/>
      <c r="GBU132" s="12"/>
      <c r="GBV132" s="12"/>
      <c r="GBW132" s="12"/>
      <c r="GBX132" s="12"/>
      <c r="GBY132" s="12"/>
      <c r="GBZ132" s="12"/>
      <c r="GCA132" s="12"/>
      <c r="GCB132" s="12"/>
      <c r="GCC132" s="12"/>
      <c r="GCD132" s="12"/>
      <c r="GCE132" s="12"/>
      <c r="GCF132" s="12"/>
      <c r="GCG132" s="12"/>
      <c r="GCH132" s="12"/>
      <c r="GCI132" s="12"/>
      <c r="GCJ132" s="12"/>
      <c r="GCK132" s="12"/>
      <c r="GCL132" s="12"/>
      <c r="GCM132" s="12"/>
      <c r="GCN132" s="12"/>
      <c r="GCO132" s="12"/>
      <c r="GCP132" s="12"/>
      <c r="GCQ132" s="12"/>
      <c r="GCR132" s="12"/>
      <c r="GCS132" s="12"/>
      <c r="GCT132" s="12"/>
      <c r="GCU132" s="12"/>
      <c r="GCV132" s="12"/>
      <c r="GCW132" s="12"/>
      <c r="GCX132" s="12"/>
      <c r="GCY132" s="12"/>
      <c r="GCZ132" s="12"/>
      <c r="GDA132" s="12"/>
      <c r="GDB132" s="12"/>
      <c r="GDC132" s="12"/>
      <c r="GDD132" s="12"/>
      <c r="GDE132" s="12"/>
      <c r="GDF132" s="12"/>
      <c r="GDG132" s="12"/>
      <c r="GDH132" s="12"/>
      <c r="GDI132" s="12"/>
      <c r="GDJ132" s="12"/>
      <c r="GDK132" s="12"/>
      <c r="GDL132" s="12"/>
      <c r="GDM132" s="12"/>
      <c r="GDN132" s="12"/>
      <c r="GDO132" s="12"/>
      <c r="GDP132" s="12"/>
      <c r="GDQ132" s="12"/>
      <c r="GDR132" s="12"/>
      <c r="GDS132" s="12"/>
      <c r="GDT132" s="12"/>
      <c r="GDU132" s="12"/>
      <c r="GDV132" s="12"/>
      <c r="GDW132" s="12"/>
      <c r="GDX132" s="12"/>
      <c r="GDY132" s="12"/>
      <c r="GDZ132" s="12"/>
      <c r="GEA132" s="12"/>
      <c r="GEB132" s="12"/>
      <c r="GEC132" s="12"/>
      <c r="GED132" s="12"/>
      <c r="GEE132" s="12"/>
      <c r="GEF132" s="12"/>
      <c r="GEG132" s="12"/>
      <c r="GEH132" s="12"/>
      <c r="GEI132" s="12"/>
      <c r="GEJ132" s="12"/>
      <c r="GEK132" s="12"/>
      <c r="GEL132" s="12"/>
      <c r="GEM132" s="12"/>
      <c r="GEN132" s="12"/>
      <c r="GEO132" s="12"/>
      <c r="GEP132" s="12"/>
      <c r="GEQ132" s="12"/>
      <c r="GER132" s="12"/>
      <c r="GES132" s="12"/>
      <c r="GET132" s="12"/>
      <c r="GEU132" s="12"/>
      <c r="GEV132" s="12"/>
      <c r="GEW132" s="12"/>
      <c r="GEX132" s="12"/>
      <c r="GEY132" s="12"/>
      <c r="GEZ132" s="12"/>
      <c r="GFA132" s="12"/>
      <c r="GFB132" s="12"/>
      <c r="GFC132" s="12"/>
      <c r="GFD132" s="12"/>
      <c r="GFE132" s="12"/>
      <c r="GFF132" s="12"/>
      <c r="GFG132" s="12"/>
      <c r="GFH132" s="12"/>
      <c r="GFI132" s="12"/>
      <c r="GFJ132" s="12"/>
      <c r="GFK132" s="12"/>
      <c r="GFL132" s="12"/>
      <c r="GFM132" s="12"/>
      <c r="GFN132" s="12"/>
      <c r="GFO132" s="12"/>
      <c r="GFP132" s="12"/>
      <c r="GFQ132" s="12"/>
      <c r="GFR132" s="12"/>
      <c r="GFS132" s="12"/>
      <c r="GFT132" s="12"/>
      <c r="GFU132" s="12"/>
      <c r="GFV132" s="12"/>
      <c r="GFW132" s="12"/>
      <c r="GFX132" s="12"/>
      <c r="GFY132" s="12"/>
      <c r="GFZ132" s="12"/>
      <c r="GGA132" s="12"/>
      <c r="GGB132" s="12"/>
      <c r="GGC132" s="12"/>
      <c r="GGD132" s="12"/>
      <c r="GGE132" s="12"/>
      <c r="GGF132" s="12"/>
      <c r="GGG132" s="12"/>
      <c r="GGH132" s="12"/>
      <c r="GGI132" s="12"/>
      <c r="GGJ132" s="12"/>
      <c r="GGK132" s="12"/>
      <c r="GGL132" s="12"/>
      <c r="GGM132" s="12"/>
      <c r="GGN132" s="12"/>
      <c r="GGO132" s="12"/>
      <c r="GGP132" s="12"/>
      <c r="GGQ132" s="12"/>
      <c r="GGR132" s="12"/>
      <c r="GGS132" s="12"/>
      <c r="GGT132" s="12"/>
      <c r="GGU132" s="12"/>
      <c r="GGV132" s="12"/>
      <c r="GGW132" s="12"/>
      <c r="GGX132" s="12"/>
      <c r="GGY132" s="12"/>
      <c r="GGZ132" s="12"/>
      <c r="GHA132" s="12"/>
      <c r="GHB132" s="12"/>
      <c r="GHC132" s="12"/>
      <c r="GHD132" s="12"/>
      <c r="GHE132" s="12"/>
      <c r="GHF132" s="12"/>
      <c r="GHG132" s="12"/>
      <c r="GHH132" s="12"/>
      <c r="GHI132" s="12"/>
      <c r="GHJ132" s="12"/>
      <c r="GHK132" s="12"/>
      <c r="GHL132" s="12"/>
      <c r="GHM132" s="12"/>
      <c r="GHN132" s="12"/>
      <c r="GHO132" s="12"/>
      <c r="GHP132" s="12"/>
      <c r="GHQ132" s="12"/>
      <c r="GHR132" s="12"/>
      <c r="GHS132" s="12"/>
      <c r="GHT132" s="12"/>
      <c r="GHU132" s="12"/>
      <c r="GHV132" s="12"/>
      <c r="GHW132" s="12"/>
      <c r="GHX132" s="12"/>
      <c r="GHY132" s="12"/>
      <c r="GHZ132" s="12"/>
      <c r="GIA132" s="12"/>
      <c r="GIB132" s="12"/>
      <c r="GIC132" s="12"/>
      <c r="GID132" s="12"/>
      <c r="GIE132" s="12"/>
      <c r="GIF132" s="12"/>
      <c r="GIG132" s="12"/>
      <c r="GIH132" s="12"/>
      <c r="GII132" s="12"/>
      <c r="GIJ132" s="12"/>
      <c r="GIK132" s="12"/>
      <c r="GIL132" s="12"/>
      <c r="GIM132" s="12"/>
      <c r="GIN132" s="12"/>
      <c r="GIO132" s="12"/>
      <c r="GIP132" s="12"/>
      <c r="GIQ132" s="12"/>
      <c r="GIR132" s="12"/>
      <c r="GIS132" s="12"/>
      <c r="GIT132" s="12"/>
      <c r="GIU132" s="12"/>
      <c r="GIV132" s="12"/>
      <c r="GIW132" s="12"/>
      <c r="GIX132" s="12"/>
      <c r="GIY132" s="12"/>
      <c r="GIZ132" s="12"/>
      <c r="GJA132" s="12"/>
      <c r="GJB132" s="12"/>
      <c r="GJC132" s="12"/>
      <c r="GJD132" s="12"/>
      <c r="GJE132" s="12"/>
      <c r="GJF132" s="12"/>
      <c r="GJG132" s="12"/>
      <c r="GJH132" s="12"/>
      <c r="GJI132" s="12"/>
      <c r="GJJ132" s="12"/>
      <c r="GJK132" s="12"/>
      <c r="GJL132" s="12"/>
      <c r="GJM132" s="12"/>
      <c r="GJN132" s="12"/>
      <c r="GJO132" s="12"/>
      <c r="GJP132" s="12"/>
      <c r="GJQ132" s="12"/>
      <c r="GJR132" s="12"/>
      <c r="GJS132" s="12"/>
      <c r="GJT132" s="12"/>
      <c r="GJU132" s="12"/>
      <c r="GJV132" s="12"/>
      <c r="GJW132" s="12"/>
      <c r="GJX132" s="12"/>
      <c r="GJY132" s="12"/>
      <c r="GJZ132" s="12"/>
      <c r="GKA132" s="12"/>
      <c r="GKB132" s="12"/>
      <c r="GKC132" s="12"/>
      <c r="GKD132" s="12"/>
      <c r="GKE132" s="12"/>
      <c r="GKF132" s="12"/>
      <c r="GKG132" s="12"/>
      <c r="GKH132" s="12"/>
      <c r="GKI132" s="12"/>
      <c r="GKJ132" s="12"/>
      <c r="GKK132" s="12"/>
      <c r="GKL132" s="12"/>
      <c r="GKM132" s="12"/>
      <c r="GKN132" s="12"/>
      <c r="GKO132" s="12"/>
      <c r="GKP132" s="12"/>
      <c r="GKQ132" s="12"/>
      <c r="GKR132" s="12"/>
      <c r="GKS132" s="12"/>
      <c r="GKT132" s="12"/>
      <c r="GKU132" s="12"/>
      <c r="GKV132" s="12"/>
      <c r="GKW132" s="12"/>
      <c r="GKX132" s="12"/>
      <c r="GKY132" s="12"/>
      <c r="GKZ132" s="12"/>
      <c r="GLA132" s="12"/>
      <c r="GLB132" s="12"/>
      <c r="GLC132" s="12"/>
      <c r="GLD132" s="12"/>
      <c r="GLE132" s="12"/>
      <c r="GLF132" s="12"/>
      <c r="GLG132" s="12"/>
      <c r="GLH132" s="12"/>
      <c r="GLI132" s="12"/>
      <c r="GLJ132" s="12"/>
      <c r="GLK132" s="12"/>
      <c r="GLL132" s="12"/>
      <c r="GLM132" s="12"/>
      <c r="GLN132" s="12"/>
      <c r="GLO132" s="12"/>
      <c r="GLP132" s="12"/>
      <c r="GLQ132" s="12"/>
      <c r="GLR132" s="12"/>
      <c r="GLS132" s="12"/>
      <c r="GLT132" s="12"/>
      <c r="GLU132" s="12"/>
      <c r="GLV132" s="12"/>
      <c r="GLW132" s="12"/>
      <c r="GLX132" s="12"/>
      <c r="GLY132" s="12"/>
      <c r="GLZ132" s="12"/>
      <c r="GMA132" s="12"/>
      <c r="GMB132" s="12"/>
      <c r="GMC132" s="12"/>
      <c r="GMD132" s="12"/>
      <c r="GME132" s="12"/>
      <c r="GMF132" s="12"/>
      <c r="GMG132" s="12"/>
      <c r="GMH132" s="12"/>
      <c r="GMI132" s="12"/>
      <c r="GMJ132" s="12"/>
      <c r="GMK132" s="12"/>
      <c r="GML132" s="12"/>
      <c r="GMM132" s="12"/>
      <c r="GMN132" s="12"/>
      <c r="GMO132" s="12"/>
      <c r="GMP132" s="12"/>
      <c r="GMQ132" s="12"/>
      <c r="GMR132" s="12"/>
      <c r="GMS132" s="12"/>
      <c r="GMT132" s="12"/>
      <c r="GMU132" s="12"/>
      <c r="GMV132" s="12"/>
      <c r="GMW132" s="12"/>
      <c r="GMX132" s="12"/>
      <c r="GMY132" s="12"/>
      <c r="GMZ132" s="12"/>
      <c r="GNA132" s="12"/>
      <c r="GNB132" s="12"/>
      <c r="GNC132" s="12"/>
      <c r="GND132" s="12"/>
      <c r="GNE132" s="12"/>
      <c r="GNF132" s="12"/>
      <c r="GNG132" s="12"/>
      <c r="GNH132" s="12"/>
      <c r="GNI132" s="12"/>
      <c r="GNJ132" s="12"/>
      <c r="GNK132" s="12"/>
      <c r="GNL132" s="12"/>
      <c r="GNM132" s="12"/>
      <c r="GNN132" s="12"/>
      <c r="GNO132" s="12"/>
      <c r="GNP132" s="12"/>
      <c r="GNQ132" s="12"/>
      <c r="GNR132" s="12"/>
      <c r="GNS132" s="12"/>
      <c r="GNT132" s="12"/>
      <c r="GNU132" s="12"/>
      <c r="GNV132" s="12"/>
      <c r="GNW132" s="12"/>
      <c r="GNX132" s="12"/>
      <c r="GNY132" s="12"/>
      <c r="GNZ132" s="12"/>
      <c r="GOA132" s="12"/>
      <c r="GOB132" s="12"/>
      <c r="GOC132" s="12"/>
      <c r="GOD132" s="12"/>
      <c r="GOE132" s="12"/>
      <c r="GOF132" s="12"/>
      <c r="GOG132" s="12"/>
      <c r="GOH132" s="12"/>
      <c r="GOI132" s="12"/>
      <c r="GOJ132" s="12"/>
      <c r="GOK132" s="12"/>
      <c r="GOL132" s="12"/>
      <c r="GOM132" s="12"/>
      <c r="GON132" s="12"/>
      <c r="GOO132" s="12"/>
      <c r="GOP132" s="12"/>
      <c r="GOQ132" s="12"/>
      <c r="GOR132" s="12"/>
      <c r="GOS132" s="12"/>
      <c r="GOT132" s="12"/>
      <c r="GOU132" s="12"/>
      <c r="GOV132" s="12"/>
      <c r="GOW132" s="12"/>
      <c r="GOX132" s="12"/>
      <c r="GOY132" s="12"/>
      <c r="GOZ132" s="12"/>
      <c r="GPA132" s="12"/>
      <c r="GPB132" s="12"/>
      <c r="GPC132" s="12"/>
      <c r="GPD132" s="12"/>
      <c r="GPE132" s="12"/>
      <c r="GPF132" s="12"/>
      <c r="GPG132" s="12"/>
      <c r="GPH132" s="12"/>
      <c r="GPI132" s="12"/>
      <c r="GPJ132" s="12"/>
      <c r="GPK132" s="12"/>
      <c r="GPL132" s="12"/>
      <c r="GPM132" s="12"/>
      <c r="GPN132" s="12"/>
      <c r="GPO132" s="12"/>
      <c r="GPP132" s="12"/>
      <c r="GPQ132" s="12"/>
      <c r="GPR132" s="12"/>
      <c r="GPS132" s="12"/>
      <c r="GPT132" s="12"/>
      <c r="GPU132" s="12"/>
      <c r="GPV132" s="12"/>
      <c r="GPW132" s="12"/>
      <c r="GPX132" s="12"/>
      <c r="GPY132" s="12"/>
      <c r="GPZ132" s="12"/>
      <c r="GQA132" s="12"/>
      <c r="GQB132" s="12"/>
      <c r="GQC132" s="12"/>
      <c r="GQD132" s="12"/>
      <c r="GQE132" s="12"/>
      <c r="GQF132" s="12"/>
      <c r="GQG132" s="12"/>
      <c r="GQH132" s="12"/>
      <c r="GQI132" s="12"/>
      <c r="GQJ132" s="12"/>
      <c r="GQK132" s="12"/>
      <c r="GQL132" s="12"/>
      <c r="GQM132" s="12"/>
      <c r="GQN132" s="12"/>
      <c r="GQO132" s="12"/>
      <c r="GQP132" s="12"/>
      <c r="GQQ132" s="12"/>
      <c r="GQR132" s="12"/>
      <c r="GQS132" s="12"/>
      <c r="GQT132" s="12"/>
      <c r="GQU132" s="12"/>
      <c r="GQV132" s="12"/>
      <c r="GQW132" s="12"/>
      <c r="GQX132" s="12"/>
      <c r="GQY132" s="12"/>
      <c r="GQZ132" s="12"/>
      <c r="GRA132" s="12"/>
      <c r="GRB132" s="12"/>
      <c r="GRC132" s="12"/>
      <c r="GRD132" s="12"/>
      <c r="GRE132" s="12"/>
      <c r="GRF132" s="12"/>
      <c r="GRG132" s="12"/>
      <c r="GRH132" s="12"/>
      <c r="GRI132" s="12"/>
      <c r="GRJ132" s="12"/>
      <c r="GRK132" s="12"/>
      <c r="GRL132" s="12"/>
      <c r="GRM132" s="12"/>
      <c r="GRN132" s="12"/>
      <c r="GRO132" s="12"/>
      <c r="GRP132" s="12"/>
      <c r="GRQ132" s="12"/>
      <c r="GRR132" s="12"/>
      <c r="GRS132" s="12"/>
      <c r="GRT132" s="12"/>
      <c r="GRU132" s="12"/>
      <c r="GRV132" s="12"/>
      <c r="GRW132" s="12"/>
      <c r="GRX132" s="12"/>
      <c r="GRY132" s="12"/>
      <c r="GRZ132" s="12"/>
      <c r="GSA132" s="12"/>
      <c r="GSB132" s="12"/>
      <c r="GSC132" s="12"/>
      <c r="GSD132" s="12"/>
      <c r="GSE132" s="12"/>
      <c r="GSF132" s="12"/>
      <c r="GSG132" s="12"/>
      <c r="GSH132" s="12"/>
      <c r="GSI132" s="12"/>
      <c r="GSJ132" s="12"/>
      <c r="GSK132" s="12"/>
      <c r="GSL132" s="12"/>
      <c r="GSM132" s="12"/>
      <c r="GSN132" s="12"/>
      <c r="GSO132" s="12"/>
      <c r="GSP132" s="12"/>
      <c r="GSQ132" s="12"/>
      <c r="GSR132" s="12"/>
      <c r="GSS132" s="12"/>
      <c r="GST132" s="12"/>
      <c r="GSU132" s="12"/>
      <c r="GSV132" s="12"/>
      <c r="GSW132" s="12"/>
      <c r="GSX132" s="12"/>
      <c r="GSY132" s="12"/>
      <c r="GSZ132" s="12"/>
      <c r="GTA132" s="12"/>
      <c r="GTB132" s="12"/>
      <c r="GTC132" s="12"/>
      <c r="GTD132" s="12"/>
      <c r="GTE132" s="12"/>
      <c r="GTF132" s="12"/>
      <c r="GTG132" s="12"/>
      <c r="GTH132" s="12"/>
      <c r="GTI132" s="12"/>
      <c r="GTJ132" s="12"/>
      <c r="GTK132" s="12"/>
      <c r="GTL132" s="12"/>
      <c r="GTM132" s="12"/>
      <c r="GTN132" s="12"/>
      <c r="GTO132" s="12"/>
      <c r="GTP132" s="12"/>
      <c r="GTQ132" s="12"/>
      <c r="GTR132" s="12"/>
      <c r="GTS132" s="12"/>
      <c r="GTT132" s="12"/>
      <c r="GTU132" s="12"/>
      <c r="GTV132" s="12"/>
      <c r="GTW132" s="12"/>
      <c r="GTX132" s="12"/>
      <c r="GTY132" s="12"/>
      <c r="GTZ132" s="12"/>
      <c r="GUA132" s="12"/>
      <c r="GUB132" s="12"/>
      <c r="GUC132" s="12"/>
      <c r="GUD132" s="12"/>
      <c r="GUE132" s="12"/>
      <c r="GUF132" s="12"/>
      <c r="GUG132" s="12"/>
      <c r="GUH132" s="12"/>
      <c r="GUI132" s="12"/>
      <c r="GUJ132" s="12"/>
      <c r="GUK132" s="12"/>
      <c r="GUL132" s="12"/>
      <c r="GUM132" s="12"/>
      <c r="GUN132" s="12"/>
      <c r="GUO132" s="12"/>
      <c r="GUP132" s="12"/>
      <c r="GUQ132" s="12"/>
      <c r="GUR132" s="12"/>
      <c r="GUS132" s="12"/>
      <c r="GUT132" s="12"/>
      <c r="GUU132" s="12"/>
      <c r="GUV132" s="12"/>
      <c r="GUW132" s="12"/>
      <c r="GUX132" s="12"/>
      <c r="GUY132" s="12"/>
      <c r="GUZ132" s="12"/>
      <c r="GVA132" s="12"/>
      <c r="GVB132" s="12"/>
      <c r="GVC132" s="12"/>
      <c r="GVD132" s="12"/>
      <c r="GVE132" s="12"/>
      <c r="GVF132" s="12"/>
      <c r="GVG132" s="12"/>
      <c r="GVH132" s="12"/>
      <c r="GVI132" s="12"/>
      <c r="GVJ132" s="12"/>
      <c r="GVK132" s="12"/>
      <c r="GVL132" s="12"/>
      <c r="GVM132" s="12"/>
      <c r="GVN132" s="12"/>
      <c r="GVO132" s="12"/>
      <c r="GVP132" s="12"/>
      <c r="GVQ132" s="12"/>
      <c r="GVR132" s="12"/>
      <c r="GVS132" s="12"/>
      <c r="GVT132" s="12"/>
      <c r="GVU132" s="12"/>
      <c r="GVV132" s="12"/>
      <c r="GVW132" s="12"/>
      <c r="GVX132" s="12"/>
      <c r="GVY132" s="12"/>
      <c r="GVZ132" s="12"/>
      <c r="GWA132" s="12"/>
      <c r="GWB132" s="12"/>
      <c r="GWC132" s="12"/>
      <c r="GWD132" s="12"/>
      <c r="GWE132" s="12"/>
      <c r="GWF132" s="12"/>
      <c r="GWG132" s="12"/>
      <c r="GWH132" s="12"/>
      <c r="GWI132" s="12"/>
      <c r="GWJ132" s="12"/>
      <c r="GWK132" s="12"/>
      <c r="GWL132" s="12"/>
      <c r="GWM132" s="12"/>
      <c r="GWN132" s="12"/>
      <c r="GWO132" s="12"/>
      <c r="GWP132" s="12"/>
      <c r="GWQ132" s="12"/>
      <c r="GWR132" s="12"/>
      <c r="GWS132" s="12"/>
      <c r="GWT132" s="12"/>
      <c r="GWU132" s="12"/>
      <c r="GWV132" s="12"/>
      <c r="GWW132" s="12"/>
      <c r="GWX132" s="12"/>
      <c r="GWY132" s="12"/>
      <c r="GWZ132" s="12"/>
      <c r="GXA132" s="12"/>
      <c r="GXB132" s="12"/>
      <c r="GXC132" s="12"/>
      <c r="GXD132" s="12"/>
      <c r="GXE132" s="12"/>
      <c r="GXF132" s="12"/>
      <c r="GXG132" s="12"/>
      <c r="GXH132" s="12"/>
      <c r="GXI132" s="12"/>
      <c r="GXJ132" s="12"/>
      <c r="GXK132" s="12"/>
      <c r="GXL132" s="12"/>
      <c r="GXM132" s="12"/>
      <c r="GXN132" s="12"/>
      <c r="GXO132" s="12"/>
      <c r="GXP132" s="12"/>
      <c r="GXQ132" s="12"/>
      <c r="GXR132" s="12"/>
      <c r="GXS132" s="12"/>
      <c r="GXT132" s="12"/>
      <c r="GXU132" s="12"/>
      <c r="GXV132" s="12"/>
      <c r="GXW132" s="12"/>
      <c r="GXX132" s="12"/>
      <c r="GXY132" s="12"/>
      <c r="GXZ132" s="12"/>
      <c r="GYA132" s="12"/>
      <c r="GYB132" s="12"/>
      <c r="GYC132" s="12"/>
      <c r="GYD132" s="12"/>
      <c r="GYE132" s="12"/>
      <c r="GYF132" s="12"/>
      <c r="GYG132" s="12"/>
      <c r="GYH132" s="12"/>
      <c r="GYI132" s="12"/>
      <c r="GYJ132" s="12"/>
      <c r="GYK132" s="12"/>
      <c r="GYL132" s="12"/>
      <c r="GYM132" s="12"/>
      <c r="GYN132" s="12"/>
      <c r="GYO132" s="12"/>
      <c r="GYP132" s="12"/>
      <c r="GYQ132" s="12"/>
      <c r="GYR132" s="12"/>
      <c r="GYS132" s="12"/>
      <c r="GYT132" s="12"/>
      <c r="GYU132" s="12"/>
      <c r="GYV132" s="12"/>
      <c r="GYW132" s="12"/>
      <c r="GYX132" s="12"/>
      <c r="GYY132" s="12"/>
      <c r="GYZ132" s="12"/>
      <c r="GZA132" s="12"/>
      <c r="GZB132" s="12"/>
      <c r="GZC132" s="12"/>
      <c r="GZD132" s="12"/>
      <c r="GZE132" s="12"/>
      <c r="GZF132" s="12"/>
      <c r="GZG132" s="12"/>
      <c r="GZH132" s="12"/>
      <c r="GZI132" s="12"/>
      <c r="GZJ132" s="12"/>
      <c r="GZK132" s="12"/>
      <c r="GZL132" s="12"/>
      <c r="GZM132" s="12"/>
      <c r="GZN132" s="12"/>
      <c r="GZO132" s="12"/>
      <c r="GZP132" s="12"/>
      <c r="GZQ132" s="12"/>
      <c r="GZR132" s="12"/>
      <c r="GZS132" s="12"/>
      <c r="GZT132" s="12"/>
      <c r="GZU132" s="12"/>
      <c r="GZV132" s="12"/>
      <c r="GZW132" s="12"/>
      <c r="GZX132" s="12"/>
      <c r="GZY132" s="12"/>
      <c r="GZZ132" s="12"/>
      <c r="HAA132" s="12"/>
      <c r="HAB132" s="12"/>
      <c r="HAC132" s="12"/>
      <c r="HAD132" s="12"/>
      <c r="HAE132" s="12"/>
      <c r="HAF132" s="12"/>
      <c r="HAG132" s="12"/>
      <c r="HAH132" s="12"/>
      <c r="HAI132" s="12"/>
      <c r="HAJ132" s="12"/>
      <c r="HAK132" s="12"/>
      <c r="HAL132" s="12"/>
      <c r="HAM132" s="12"/>
      <c r="HAN132" s="12"/>
      <c r="HAO132" s="12"/>
      <c r="HAP132" s="12"/>
      <c r="HAQ132" s="12"/>
      <c r="HAR132" s="12"/>
      <c r="HAS132" s="12"/>
      <c r="HAT132" s="12"/>
      <c r="HAU132" s="12"/>
      <c r="HAV132" s="12"/>
      <c r="HAW132" s="12"/>
      <c r="HAX132" s="12"/>
      <c r="HAY132" s="12"/>
      <c r="HAZ132" s="12"/>
      <c r="HBA132" s="12"/>
      <c r="HBB132" s="12"/>
      <c r="HBC132" s="12"/>
      <c r="HBD132" s="12"/>
      <c r="HBE132" s="12"/>
      <c r="HBF132" s="12"/>
      <c r="HBG132" s="12"/>
      <c r="HBH132" s="12"/>
      <c r="HBI132" s="12"/>
      <c r="HBJ132" s="12"/>
      <c r="HBK132" s="12"/>
      <c r="HBL132" s="12"/>
      <c r="HBM132" s="12"/>
      <c r="HBN132" s="12"/>
      <c r="HBO132" s="12"/>
      <c r="HBP132" s="12"/>
      <c r="HBQ132" s="12"/>
      <c r="HBR132" s="12"/>
      <c r="HBS132" s="12"/>
      <c r="HBT132" s="12"/>
      <c r="HBU132" s="12"/>
      <c r="HBV132" s="12"/>
      <c r="HBW132" s="12"/>
      <c r="HBX132" s="12"/>
      <c r="HBY132" s="12"/>
      <c r="HBZ132" s="12"/>
      <c r="HCA132" s="12"/>
      <c r="HCB132" s="12"/>
      <c r="HCC132" s="12"/>
      <c r="HCD132" s="12"/>
      <c r="HCE132" s="12"/>
      <c r="HCF132" s="12"/>
      <c r="HCG132" s="12"/>
      <c r="HCH132" s="12"/>
      <c r="HCI132" s="12"/>
      <c r="HCJ132" s="12"/>
      <c r="HCK132" s="12"/>
      <c r="HCL132" s="12"/>
      <c r="HCM132" s="12"/>
      <c r="HCN132" s="12"/>
      <c r="HCO132" s="12"/>
      <c r="HCP132" s="12"/>
      <c r="HCQ132" s="12"/>
      <c r="HCR132" s="12"/>
      <c r="HCS132" s="12"/>
      <c r="HCT132" s="12"/>
      <c r="HCU132" s="12"/>
      <c r="HCV132" s="12"/>
      <c r="HCW132" s="12"/>
      <c r="HCX132" s="12"/>
      <c r="HCY132" s="12"/>
      <c r="HCZ132" s="12"/>
      <c r="HDA132" s="12"/>
      <c r="HDB132" s="12"/>
      <c r="HDC132" s="12"/>
      <c r="HDD132" s="12"/>
      <c r="HDE132" s="12"/>
      <c r="HDF132" s="12"/>
      <c r="HDG132" s="12"/>
      <c r="HDH132" s="12"/>
      <c r="HDI132" s="12"/>
      <c r="HDJ132" s="12"/>
      <c r="HDK132" s="12"/>
      <c r="HDL132" s="12"/>
      <c r="HDM132" s="12"/>
      <c r="HDN132" s="12"/>
      <c r="HDO132" s="12"/>
      <c r="HDP132" s="12"/>
      <c r="HDQ132" s="12"/>
      <c r="HDR132" s="12"/>
      <c r="HDS132" s="12"/>
      <c r="HDT132" s="12"/>
      <c r="HDU132" s="12"/>
      <c r="HDV132" s="12"/>
      <c r="HDW132" s="12"/>
      <c r="HDX132" s="12"/>
      <c r="HDY132" s="12"/>
      <c r="HDZ132" s="12"/>
      <c r="HEA132" s="12"/>
      <c r="HEB132" s="12"/>
      <c r="HEC132" s="12"/>
      <c r="HED132" s="12"/>
      <c r="HEE132" s="12"/>
      <c r="HEF132" s="12"/>
      <c r="HEG132" s="12"/>
      <c r="HEH132" s="12"/>
      <c r="HEI132" s="12"/>
      <c r="HEJ132" s="12"/>
      <c r="HEK132" s="12"/>
      <c r="HEL132" s="12"/>
      <c r="HEM132" s="12"/>
      <c r="HEN132" s="12"/>
      <c r="HEO132" s="12"/>
      <c r="HEP132" s="12"/>
      <c r="HEQ132" s="12"/>
      <c r="HER132" s="12"/>
      <c r="HES132" s="12"/>
      <c r="HET132" s="12"/>
      <c r="HEU132" s="12"/>
      <c r="HEV132" s="12"/>
      <c r="HEW132" s="12"/>
      <c r="HEX132" s="12"/>
      <c r="HEY132" s="12"/>
      <c r="HEZ132" s="12"/>
      <c r="HFA132" s="12"/>
      <c r="HFB132" s="12"/>
      <c r="HFC132" s="12"/>
      <c r="HFD132" s="12"/>
      <c r="HFE132" s="12"/>
      <c r="HFF132" s="12"/>
      <c r="HFG132" s="12"/>
      <c r="HFH132" s="12"/>
      <c r="HFI132" s="12"/>
      <c r="HFJ132" s="12"/>
      <c r="HFK132" s="12"/>
      <c r="HFL132" s="12"/>
      <c r="HFM132" s="12"/>
      <c r="HFN132" s="12"/>
      <c r="HFO132" s="12"/>
      <c r="HFP132" s="12"/>
      <c r="HFQ132" s="12"/>
      <c r="HFR132" s="12"/>
      <c r="HFS132" s="12"/>
      <c r="HFT132" s="12"/>
      <c r="HFU132" s="12"/>
      <c r="HFV132" s="12"/>
      <c r="HFW132" s="12"/>
      <c r="HFX132" s="12"/>
      <c r="HFY132" s="12"/>
      <c r="HFZ132" s="12"/>
      <c r="HGA132" s="12"/>
      <c r="HGB132" s="12"/>
      <c r="HGC132" s="12"/>
      <c r="HGD132" s="12"/>
      <c r="HGE132" s="12"/>
      <c r="HGF132" s="12"/>
      <c r="HGG132" s="12"/>
      <c r="HGH132" s="12"/>
      <c r="HGI132" s="12"/>
      <c r="HGJ132" s="12"/>
      <c r="HGK132" s="12"/>
      <c r="HGL132" s="12"/>
      <c r="HGM132" s="12"/>
      <c r="HGN132" s="12"/>
      <c r="HGO132" s="12"/>
      <c r="HGP132" s="12"/>
      <c r="HGQ132" s="12"/>
      <c r="HGR132" s="12"/>
      <c r="HGS132" s="12"/>
      <c r="HGT132" s="12"/>
      <c r="HGU132" s="12"/>
      <c r="HGV132" s="12"/>
      <c r="HGW132" s="12"/>
      <c r="HGX132" s="12"/>
      <c r="HGY132" s="12"/>
      <c r="HGZ132" s="12"/>
      <c r="HHA132" s="12"/>
      <c r="HHB132" s="12"/>
      <c r="HHC132" s="12"/>
      <c r="HHD132" s="12"/>
      <c r="HHE132" s="12"/>
      <c r="HHF132" s="12"/>
      <c r="HHG132" s="12"/>
      <c r="HHH132" s="12"/>
      <c r="HHI132" s="12"/>
      <c r="HHJ132" s="12"/>
      <c r="HHK132" s="12"/>
      <c r="HHL132" s="12"/>
      <c r="HHM132" s="12"/>
      <c r="HHN132" s="12"/>
      <c r="HHO132" s="12"/>
      <c r="HHP132" s="12"/>
      <c r="HHQ132" s="12"/>
      <c r="HHR132" s="12"/>
      <c r="HHS132" s="12"/>
      <c r="HHT132" s="12"/>
      <c r="HHU132" s="12"/>
      <c r="HHV132" s="12"/>
      <c r="HHW132" s="12"/>
      <c r="HHX132" s="12"/>
      <c r="HHY132" s="12"/>
      <c r="HHZ132" s="12"/>
      <c r="HIA132" s="12"/>
      <c r="HIB132" s="12"/>
      <c r="HIC132" s="12"/>
      <c r="HID132" s="12"/>
      <c r="HIE132" s="12"/>
      <c r="HIF132" s="12"/>
      <c r="HIG132" s="12"/>
      <c r="HIH132" s="12"/>
      <c r="HII132" s="12"/>
      <c r="HIJ132" s="12"/>
      <c r="HIK132" s="12"/>
      <c r="HIL132" s="12"/>
      <c r="HIM132" s="12"/>
      <c r="HIN132" s="12"/>
      <c r="HIO132" s="12"/>
      <c r="HIP132" s="12"/>
      <c r="HIQ132" s="12"/>
      <c r="HIR132" s="12"/>
      <c r="HIS132" s="12"/>
      <c r="HIT132" s="12"/>
      <c r="HIU132" s="12"/>
      <c r="HIV132" s="12"/>
      <c r="HIW132" s="12"/>
      <c r="HIX132" s="12"/>
      <c r="HIY132" s="12"/>
      <c r="HIZ132" s="12"/>
      <c r="HJA132" s="12"/>
      <c r="HJB132" s="12"/>
      <c r="HJC132" s="12"/>
      <c r="HJD132" s="12"/>
      <c r="HJE132" s="12"/>
      <c r="HJF132" s="12"/>
      <c r="HJG132" s="12"/>
      <c r="HJH132" s="12"/>
      <c r="HJI132" s="12"/>
      <c r="HJJ132" s="12"/>
      <c r="HJK132" s="12"/>
      <c r="HJL132" s="12"/>
      <c r="HJM132" s="12"/>
      <c r="HJN132" s="12"/>
      <c r="HJO132" s="12"/>
      <c r="HJP132" s="12"/>
      <c r="HJQ132" s="12"/>
      <c r="HJR132" s="12"/>
      <c r="HJS132" s="12"/>
      <c r="HJT132" s="12"/>
      <c r="HJU132" s="12"/>
      <c r="HJV132" s="12"/>
      <c r="HJW132" s="12"/>
      <c r="HJX132" s="12"/>
      <c r="HJY132" s="12"/>
      <c r="HJZ132" s="12"/>
      <c r="HKA132" s="12"/>
      <c r="HKB132" s="12"/>
      <c r="HKC132" s="12"/>
      <c r="HKD132" s="12"/>
      <c r="HKE132" s="12"/>
      <c r="HKF132" s="12"/>
      <c r="HKG132" s="12"/>
      <c r="HKH132" s="12"/>
      <c r="HKI132" s="12"/>
      <c r="HKJ132" s="12"/>
      <c r="HKK132" s="12"/>
      <c r="HKL132" s="12"/>
      <c r="HKM132" s="12"/>
      <c r="HKN132" s="12"/>
      <c r="HKO132" s="12"/>
      <c r="HKP132" s="12"/>
      <c r="HKQ132" s="12"/>
      <c r="HKR132" s="12"/>
      <c r="HKS132" s="12"/>
      <c r="HKT132" s="12"/>
      <c r="HKU132" s="12"/>
      <c r="HKV132" s="12"/>
      <c r="HKW132" s="12"/>
      <c r="HKX132" s="12"/>
      <c r="HKY132" s="12"/>
      <c r="HKZ132" s="12"/>
      <c r="HLA132" s="12"/>
      <c r="HLB132" s="12"/>
      <c r="HLC132" s="12"/>
      <c r="HLD132" s="12"/>
      <c r="HLE132" s="12"/>
      <c r="HLF132" s="12"/>
      <c r="HLG132" s="12"/>
      <c r="HLH132" s="12"/>
      <c r="HLI132" s="12"/>
      <c r="HLJ132" s="12"/>
      <c r="HLK132" s="12"/>
      <c r="HLL132" s="12"/>
      <c r="HLM132" s="12"/>
      <c r="HLN132" s="12"/>
      <c r="HLO132" s="12"/>
      <c r="HLP132" s="12"/>
      <c r="HLQ132" s="12"/>
      <c r="HLR132" s="12"/>
      <c r="HLS132" s="12"/>
      <c r="HLT132" s="12"/>
      <c r="HLU132" s="12"/>
      <c r="HLV132" s="12"/>
      <c r="HLW132" s="12"/>
      <c r="HLX132" s="12"/>
      <c r="HLY132" s="12"/>
      <c r="HLZ132" s="12"/>
      <c r="HMA132" s="12"/>
      <c r="HMB132" s="12"/>
      <c r="HMC132" s="12"/>
      <c r="HMD132" s="12"/>
      <c r="HME132" s="12"/>
      <c r="HMF132" s="12"/>
      <c r="HMG132" s="12"/>
      <c r="HMH132" s="12"/>
      <c r="HMI132" s="12"/>
      <c r="HMJ132" s="12"/>
      <c r="HMK132" s="12"/>
      <c r="HML132" s="12"/>
      <c r="HMM132" s="12"/>
      <c r="HMN132" s="12"/>
      <c r="HMO132" s="12"/>
      <c r="HMP132" s="12"/>
      <c r="HMQ132" s="12"/>
      <c r="HMR132" s="12"/>
      <c r="HMS132" s="12"/>
      <c r="HMT132" s="12"/>
      <c r="HMU132" s="12"/>
      <c r="HMV132" s="12"/>
      <c r="HMW132" s="12"/>
      <c r="HMX132" s="12"/>
      <c r="HMY132" s="12"/>
      <c r="HMZ132" s="12"/>
      <c r="HNA132" s="12"/>
      <c r="HNB132" s="12"/>
      <c r="HNC132" s="12"/>
      <c r="HND132" s="12"/>
      <c r="HNE132" s="12"/>
      <c r="HNF132" s="12"/>
      <c r="HNG132" s="12"/>
      <c r="HNH132" s="12"/>
      <c r="HNI132" s="12"/>
      <c r="HNJ132" s="12"/>
      <c r="HNK132" s="12"/>
      <c r="HNL132" s="12"/>
      <c r="HNM132" s="12"/>
      <c r="HNN132" s="12"/>
      <c r="HNO132" s="12"/>
      <c r="HNP132" s="12"/>
      <c r="HNQ132" s="12"/>
      <c r="HNR132" s="12"/>
      <c r="HNS132" s="12"/>
      <c r="HNT132" s="12"/>
      <c r="HNU132" s="12"/>
      <c r="HNV132" s="12"/>
      <c r="HNW132" s="12"/>
      <c r="HNX132" s="12"/>
      <c r="HNY132" s="12"/>
      <c r="HNZ132" s="12"/>
      <c r="HOA132" s="12"/>
      <c r="HOB132" s="12"/>
      <c r="HOC132" s="12"/>
      <c r="HOD132" s="12"/>
      <c r="HOE132" s="12"/>
      <c r="HOF132" s="12"/>
      <c r="HOG132" s="12"/>
      <c r="HOH132" s="12"/>
      <c r="HOI132" s="12"/>
      <c r="HOJ132" s="12"/>
      <c r="HOK132" s="12"/>
      <c r="HOL132" s="12"/>
      <c r="HOM132" s="12"/>
      <c r="HON132" s="12"/>
      <c r="HOO132" s="12"/>
      <c r="HOP132" s="12"/>
      <c r="HOQ132" s="12"/>
      <c r="HOR132" s="12"/>
      <c r="HOS132" s="12"/>
      <c r="HOT132" s="12"/>
      <c r="HOU132" s="12"/>
      <c r="HOV132" s="12"/>
      <c r="HOW132" s="12"/>
      <c r="HOX132" s="12"/>
      <c r="HOY132" s="12"/>
      <c r="HOZ132" s="12"/>
      <c r="HPA132" s="12"/>
      <c r="HPB132" s="12"/>
      <c r="HPC132" s="12"/>
      <c r="HPD132" s="12"/>
      <c r="HPE132" s="12"/>
      <c r="HPF132" s="12"/>
      <c r="HPG132" s="12"/>
      <c r="HPH132" s="12"/>
      <c r="HPI132" s="12"/>
      <c r="HPJ132" s="12"/>
      <c r="HPK132" s="12"/>
      <c r="HPL132" s="12"/>
      <c r="HPM132" s="12"/>
      <c r="HPN132" s="12"/>
      <c r="HPO132" s="12"/>
      <c r="HPP132" s="12"/>
      <c r="HPQ132" s="12"/>
      <c r="HPR132" s="12"/>
      <c r="HPS132" s="12"/>
      <c r="HPT132" s="12"/>
      <c r="HPU132" s="12"/>
      <c r="HPV132" s="12"/>
      <c r="HPW132" s="12"/>
      <c r="HPX132" s="12"/>
      <c r="HPY132" s="12"/>
      <c r="HPZ132" s="12"/>
      <c r="HQA132" s="12"/>
      <c r="HQB132" s="12"/>
      <c r="HQC132" s="12"/>
      <c r="HQD132" s="12"/>
      <c r="HQE132" s="12"/>
      <c r="HQF132" s="12"/>
      <c r="HQG132" s="12"/>
      <c r="HQH132" s="12"/>
      <c r="HQI132" s="12"/>
      <c r="HQJ132" s="12"/>
      <c r="HQK132" s="12"/>
      <c r="HQL132" s="12"/>
      <c r="HQM132" s="12"/>
      <c r="HQN132" s="12"/>
      <c r="HQO132" s="12"/>
      <c r="HQP132" s="12"/>
      <c r="HQQ132" s="12"/>
      <c r="HQR132" s="12"/>
      <c r="HQS132" s="12"/>
      <c r="HQT132" s="12"/>
      <c r="HQU132" s="12"/>
      <c r="HQV132" s="12"/>
      <c r="HQW132" s="12"/>
      <c r="HQX132" s="12"/>
      <c r="HQY132" s="12"/>
      <c r="HQZ132" s="12"/>
      <c r="HRA132" s="12"/>
      <c r="HRB132" s="12"/>
      <c r="HRC132" s="12"/>
      <c r="HRD132" s="12"/>
      <c r="HRE132" s="12"/>
      <c r="HRF132" s="12"/>
      <c r="HRG132" s="12"/>
      <c r="HRH132" s="12"/>
      <c r="HRI132" s="12"/>
      <c r="HRJ132" s="12"/>
      <c r="HRK132" s="12"/>
      <c r="HRL132" s="12"/>
      <c r="HRM132" s="12"/>
      <c r="HRN132" s="12"/>
      <c r="HRO132" s="12"/>
      <c r="HRP132" s="12"/>
      <c r="HRQ132" s="12"/>
      <c r="HRR132" s="12"/>
      <c r="HRS132" s="12"/>
      <c r="HRT132" s="12"/>
      <c r="HRU132" s="12"/>
      <c r="HRV132" s="12"/>
      <c r="HRW132" s="12"/>
      <c r="HRX132" s="12"/>
      <c r="HRY132" s="12"/>
      <c r="HRZ132" s="12"/>
      <c r="HSA132" s="12"/>
      <c r="HSB132" s="12"/>
      <c r="HSC132" s="12"/>
      <c r="HSD132" s="12"/>
      <c r="HSE132" s="12"/>
      <c r="HSF132" s="12"/>
      <c r="HSG132" s="12"/>
      <c r="HSH132" s="12"/>
      <c r="HSI132" s="12"/>
      <c r="HSJ132" s="12"/>
      <c r="HSK132" s="12"/>
      <c r="HSL132" s="12"/>
      <c r="HSM132" s="12"/>
      <c r="HSN132" s="12"/>
      <c r="HSO132" s="12"/>
      <c r="HSP132" s="12"/>
      <c r="HSQ132" s="12"/>
      <c r="HSR132" s="12"/>
      <c r="HSS132" s="12"/>
      <c r="HST132" s="12"/>
      <c r="HSU132" s="12"/>
      <c r="HSV132" s="12"/>
      <c r="HSW132" s="12"/>
      <c r="HSX132" s="12"/>
      <c r="HSY132" s="12"/>
      <c r="HSZ132" s="12"/>
      <c r="HTA132" s="12"/>
      <c r="HTB132" s="12"/>
      <c r="HTC132" s="12"/>
      <c r="HTD132" s="12"/>
      <c r="HTE132" s="12"/>
      <c r="HTF132" s="12"/>
      <c r="HTG132" s="12"/>
      <c r="HTH132" s="12"/>
      <c r="HTI132" s="12"/>
      <c r="HTJ132" s="12"/>
      <c r="HTK132" s="12"/>
      <c r="HTL132" s="12"/>
      <c r="HTM132" s="12"/>
      <c r="HTN132" s="12"/>
      <c r="HTO132" s="12"/>
      <c r="HTP132" s="12"/>
      <c r="HTQ132" s="12"/>
      <c r="HTR132" s="12"/>
      <c r="HTS132" s="12"/>
      <c r="HTT132" s="12"/>
      <c r="HTU132" s="12"/>
      <c r="HTV132" s="12"/>
      <c r="HTW132" s="12"/>
      <c r="HTX132" s="12"/>
      <c r="HTY132" s="12"/>
      <c r="HTZ132" s="12"/>
      <c r="HUA132" s="12"/>
      <c r="HUB132" s="12"/>
      <c r="HUC132" s="12"/>
      <c r="HUD132" s="12"/>
      <c r="HUE132" s="12"/>
      <c r="HUF132" s="12"/>
      <c r="HUG132" s="12"/>
      <c r="HUH132" s="12"/>
      <c r="HUI132" s="12"/>
      <c r="HUJ132" s="12"/>
      <c r="HUK132" s="12"/>
      <c r="HUL132" s="12"/>
      <c r="HUM132" s="12"/>
      <c r="HUN132" s="12"/>
      <c r="HUO132" s="12"/>
      <c r="HUP132" s="12"/>
      <c r="HUQ132" s="12"/>
      <c r="HUR132" s="12"/>
      <c r="HUS132" s="12"/>
      <c r="HUT132" s="12"/>
      <c r="HUU132" s="12"/>
      <c r="HUV132" s="12"/>
      <c r="HUW132" s="12"/>
      <c r="HUX132" s="12"/>
      <c r="HUY132" s="12"/>
      <c r="HUZ132" s="12"/>
      <c r="HVA132" s="12"/>
      <c r="HVB132" s="12"/>
      <c r="HVC132" s="12"/>
      <c r="HVD132" s="12"/>
      <c r="HVE132" s="12"/>
      <c r="HVF132" s="12"/>
      <c r="HVG132" s="12"/>
      <c r="HVH132" s="12"/>
      <c r="HVI132" s="12"/>
      <c r="HVJ132" s="12"/>
      <c r="HVK132" s="12"/>
      <c r="HVL132" s="12"/>
      <c r="HVM132" s="12"/>
      <c r="HVN132" s="12"/>
      <c r="HVO132" s="12"/>
      <c r="HVP132" s="12"/>
      <c r="HVQ132" s="12"/>
      <c r="HVR132" s="12"/>
      <c r="HVS132" s="12"/>
      <c r="HVT132" s="12"/>
      <c r="HVU132" s="12"/>
      <c r="HVV132" s="12"/>
      <c r="HVW132" s="12"/>
      <c r="HVX132" s="12"/>
      <c r="HVY132" s="12"/>
      <c r="HVZ132" s="12"/>
      <c r="HWA132" s="12"/>
      <c r="HWB132" s="12"/>
      <c r="HWC132" s="12"/>
      <c r="HWD132" s="12"/>
      <c r="HWE132" s="12"/>
      <c r="HWF132" s="12"/>
      <c r="HWG132" s="12"/>
      <c r="HWH132" s="12"/>
      <c r="HWI132" s="12"/>
      <c r="HWJ132" s="12"/>
      <c r="HWK132" s="12"/>
      <c r="HWL132" s="12"/>
      <c r="HWM132" s="12"/>
      <c r="HWN132" s="12"/>
      <c r="HWO132" s="12"/>
      <c r="HWP132" s="12"/>
      <c r="HWQ132" s="12"/>
      <c r="HWR132" s="12"/>
      <c r="HWS132" s="12"/>
      <c r="HWT132" s="12"/>
      <c r="HWU132" s="12"/>
      <c r="HWV132" s="12"/>
      <c r="HWW132" s="12"/>
      <c r="HWX132" s="12"/>
      <c r="HWY132" s="12"/>
      <c r="HWZ132" s="12"/>
      <c r="HXA132" s="12"/>
      <c r="HXB132" s="12"/>
      <c r="HXC132" s="12"/>
      <c r="HXD132" s="12"/>
      <c r="HXE132" s="12"/>
      <c r="HXF132" s="12"/>
      <c r="HXG132" s="12"/>
      <c r="HXH132" s="12"/>
      <c r="HXI132" s="12"/>
      <c r="HXJ132" s="12"/>
      <c r="HXK132" s="12"/>
      <c r="HXL132" s="12"/>
      <c r="HXM132" s="12"/>
      <c r="HXN132" s="12"/>
      <c r="HXO132" s="12"/>
      <c r="HXP132" s="12"/>
      <c r="HXQ132" s="12"/>
      <c r="HXR132" s="12"/>
      <c r="HXS132" s="12"/>
      <c r="HXT132" s="12"/>
      <c r="HXU132" s="12"/>
      <c r="HXV132" s="12"/>
      <c r="HXW132" s="12"/>
      <c r="HXX132" s="12"/>
      <c r="HXY132" s="12"/>
      <c r="HXZ132" s="12"/>
      <c r="HYA132" s="12"/>
      <c r="HYB132" s="12"/>
      <c r="HYC132" s="12"/>
      <c r="HYD132" s="12"/>
      <c r="HYE132" s="12"/>
      <c r="HYF132" s="12"/>
      <c r="HYG132" s="12"/>
      <c r="HYH132" s="12"/>
      <c r="HYI132" s="12"/>
      <c r="HYJ132" s="12"/>
      <c r="HYK132" s="12"/>
      <c r="HYL132" s="12"/>
      <c r="HYM132" s="12"/>
      <c r="HYN132" s="12"/>
      <c r="HYO132" s="12"/>
      <c r="HYP132" s="12"/>
      <c r="HYQ132" s="12"/>
      <c r="HYR132" s="12"/>
      <c r="HYS132" s="12"/>
      <c r="HYT132" s="12"/>
      <c r="HYU132" s="12"/>
      <c r="HYV132" s="12"/>
      <c r="HYW132" s="12"/>
      <c r="HYX132" s="12"/>
      <c r="HYY132" s="12"/>
      <c r="HYZ132" s="12"/>
      <c r="HZA132" s="12"/>
      <c r="HZB132" s="12"/>
      <c r="HZC132" s="12"/>
      <c r="HZD132" s="12"/>
      <c r="HZE132" s="12"/>
      <c r="HZF132" s="12"/>
      <c r="HZG132" s="12"/>
      <c r="HZH132" s="12"/>
      <c r="HZI132" s="12"/>
      <c r="HZJ132" s="12"/>
      <c r="HZK132" s="12"/>
      <c r="HZL132" s="12"/>
      <c r="HZM132" s="12"/>
      <c r="HZN132" s="12"/>
      <c r="HZO132" s="12"/>
      <c r="HZP132" s="12"/>
      <c r="HZQ132" s="12"/>
      <c r="HZR132" s="12"/>
      <c r="HZS132" s="12"/>
      <c r="HZT132" s="12"/>
      <c r="HZU132" s="12"/>
      <c r="HZV132" s="12"/>
      <c r="HZW132" s="12"/>
      <c r="HZX132" s="12"/>
      <c r="HZY132" s="12"/>
      <c r="HZZ132" s="12"/>
      <c r="IAA132" s="12"/>
      <c r="IAB132" s="12"/>
      <c r="IAC132" s="12"/>
      <c r="IAD132" s="12"/>
      <c r="IAE132" s="12"/>
      <c r="IAF132" s="12"/>
      <c r="IAG132" s="12"/>
      <c r="IAH132" s="12"/>
      <c r="IAI132" s="12"/>
      <c r="IAJ132" s="12"/>
      <c r="IAK132" s="12"/>
      <c r="IAL132" s="12"/>
      <c r="IAM132" s="12"/>
      <c r="IAN132" s="12"/>
      <c r="IAO132" s="12"/>
      <c r="IAP132" s="12"/>
      <c r="IAQ132" s="12"/>
      <c r="IAR132" s="12"/>
      <c r="IAS132" s="12"/>
      <c r="IAT132" s="12"/>
      <c r="IAU132" s="12"/>
      <c r="IAV132" s="12"/>
      <c r="IAW132" s="12"/>
      <c r="IAX132" s="12"/>
      <c r="IAY132" s="12"/>
      <c r="IAZ132" s="12"/>
      <c r="IBA132" s="12"/>
      <c r="IBB132" s="12"/>
      <c r="IBC132" s="12"/>
      <c r="IBD132" s="12"/>
      <c r="IBE132" s="12"/>
      <c r="IBF132" s="12"/>
      <c r="IBG132" s="12"/>
      <c r="IBH132" s="12"/>
      <c r="IBI132" s="12"/>
      <c r="IBJ132" s="12"/>
      <c r="IBK132" s="12"/>
      <c r="IBL132" s="12"/>
      <c r="IBM132" s="12"/>
      <c r="IBN132" s="12"/>
      <c r="IBO132" s="12"/>
      <c r="IBP132" s="12"/>
      <c r="IBQ132" s="12"/>
      <c r="IBR132" s="12"/>
      <c r="IBS132" s="12"/>
      <c r="IBT132" s="12"/>
      <c r="IBU132" s="12"/>
      <c r="IBV132" s="12"/>
      <c r="IBW132" s="12"/>
      <c r="IBX132" s="12"/>
      <c r="IBY132" s="12"/>
      <c r="IBZ132" s="12"/>
      <c r="ICA132" s="12"/>
      <c r="ICB132" s="12"/>
      <c r="ICC132" s="12"/>
      <c r="ICD132" s="12"/>
      <c r="ICE132" s="12"/>
      <c r="ICF132" s="12"/>
      <c r="ICG132" s="12"/>
      <c r="ICH132" s="12"/>
      <c r="ICI132" s="12"/>
      <c r="ICJ132" s="12"/>
      <c r="ICK132" s="12"/>
      <c r="ICL132" s="12"/>
      <c r="ICM132" s="12"/>
      <c r="ICN132" s="12"/>
      <c r="ICO132" s="12"/>
      <c r="ICP132" s="12"/>
      <c r="ICQ132" s="12"/>
      <c r="ICR132" s="12"/>
      <c r="ICS132" s="12"/>
      <c r="ICT132" s="12"/>
      <c r="ICU132" s="12"/>
      <c r="ICV132" s="12"/>
      <c r="ICW132" s="12"/>
      <c r="ICX132" s="12"/>
      <c r="ICY132" s="12"/>
      <c r="ICZ132" s="12"/>
      <c r="IDA132" s="12"/>
      <c r="IDB132" s="12"/>
      <c r="IDC132" s="12"/>
      <c r="IDD132" s="12"/>
      <c r="IDE132" s="12"/>
      <c r="IDF132" s="12"/>
      <c r="IDG132" s="12"/>
      <c r="IDH132" s="12"/>
      <c r="IDI132" s="12"/>
      <c r="IDJ132" s="12"/>
      <c r="IDK132" s="12"/>
      <c r="IDL132" s="12"/>
      <c r="IDM132" s="12"/>
      <c r="IDN132" s="12"/>
      <c r="IDO132" s="12"/>
      <c r="IDP132" s="12"/>
      <c r="IDQ132" s="12"/>
      <c r="IDR132" s="12"/>
      <c r="IDS132" s="12"/>
      <c r="IDT132" s="12"/>
      <c r="IDU132" s="12"/>
      <c r="IDV132" s="12"/>
      <c r="IDW132" s="12"/>
      <c r="IDX132" s="12"/>
      <c r="IDY132" s="12"/>
      <c r="IDZ132" s="12"/>
      <c r="IEA132" s="12"/>
      <c r="IEB132" s="12"/>
      <c r="IEC132" s="12"/>
      <c r="IED132" s="12"/>
      <c r="IEE132" s="12"/>
      <c r="IEF132" s="12"/>
      <c r="IEG132" s="12"/>
      <c r="IEH132" s="12"/>
      <c r="IEI132" s="12"/>
      <c r="IEJ132" s="12"/>
      <c r="IEK132" s="12"/>
      <c r="IEL132" s="12"/>
      <c r="IEM132" s="12"/>
      <c r="IEN132" s="12"/>
      <c r="IEO132" s="12"/>
      <c r="IEP132" s="12"/>
      <c r="IEQ132" s="12"/>
      <c r="IER132" s="12"/>
      <c r="IES132" s="12"/>
      <c r="IET132" s="12"/>
      <c r="IEU132" s="12"/>
      <c r="IEV132" s="12"/>
      <c r="IEW132" s="12"/>
      <c r="IEX132" s="12"/>
      <c r="IEY132" s="12"/>
      <c r="IEZ132" s="12"/>
      <c r="IFA132" s="12"/>
      <c r="IFB132" s="12"/>
      <c r="IFC132" s="12"/>
      <c r="IFD132" s="12"/>
      <c r="IFE132" s="12"/>
      <c r="IFF132" s="12"/>
      <c r="IFG132" s="12"/>
      <c r="IFH132" s="12"/>
      <c r="IFI132" s="12"/>
      <c r="IFJ132" s="12"/>
      <c r="IFK132" s="12"/>
      <c r="IFL132" s="12"/>
      <c r="IFM132" s="12"/>
      <c r="IFN132" s="12"/>
      <c r="IFO132" s="12"/>
      <c r="IFP132" s="12"/>
      <c r="IFQ132" s="12"/>
      <c r="IFR132" s="12"/>
      <c r="IFS132" s="12"/>
      <c r="IFT132" s="12"/>
      <c r="IFU132" s="12"/>
      <c r="IFV132" s="12"/>
      <c r="IFW132" s="12"/>
      <c r="IFX132" s="12"/>
      <c r="IFY132" s="12"/>
      <c r="IFZ132" s="12"/>
      <c r="IGA132" s="12"/>
      <c r="IGB132" s="12"/>
      <c r="IGC132" s="12"/>
      <c r="IGD132" s="12"/>
      <c r="IGE132" s="12"/>
      <c r="IGF132" s="12"/>
      <c r="IGG132" s="12"/>
      <c r="IGH132" s="12"/>
      <c r="IGI132" s="12"/>
      <c r="IGJ132" s="12"/>
      <c r="IGK132" s="12"/>
      <c r="IGL132" s="12"/>
      <c r="IGM132" s="12"/>
      <c r="IGN132" s="12"/>
      <c r="IGO132" s="12"/>
      <c r="IGP132" s="12"/>
      <c r="IGQ132" s="12"/>
      <c r="IGR132" s="12"/>
      <c r="IGS132" s="12"/>
      <c r="IGT132" s="12"/>
      <c r="IGU132" s="12"/>
      <c r="IGV132" s="12"/>
      <c r="IGW132" s="12"/>
      <c r="IGX132" s="12"/>
      <c r="IGY132" s="12"/>
      <c r="IGZ132" s="12"/>
      <c r="IHA132" s="12"/>
      <c r="IHB132" s="12"/>
      <c r="IHC132" s="12"/>
      <c r="IHD132" s="12"/>
      <c r="IHE132" s="12"/>
      <c r="IHF132" s="12"/>
      <c r="IHG132" s="12"/>
      <c r="IHH132" s="12"/>
      <c r="IHI132" s="12"/>
      <c r="IHJ132" s="12"/>
      <c r="IHK132" s="12"/>
      <c r="IHL132" s="12"/>
      <c r="IHM132" s="12"/>
      <c r="IHN132" s="12"/>
      <c r="IHO132" s="12"/>
      <c r="IHP132" s="12"/>
      <c r="IHQ132" s="12"/>
      <c r="IHR132" s="12"/>
      <c r="IHS132" s="12"/>
      <c r="IHT132" s="12"/>
      <c r="IHU132" s="12"/>
      <c r="IHV132" s="12"/>
      <c r="IHW132" s="12"/>
      <c r="IHX132" s="12"/>
      <c r="IHY132" s="12"/>
      <c r="IHZ132" s="12"/>
      <c r="IIA132" s="12"/>
      <c r="IIB132" s="12"/>
      <c r="IIC132" s="12"/>
      <c r="IID132" s="12"/>
      <c r="IIE132" s="12"/>
      <c r="IIF132" s="12"/>
      <c r="IIG132" s="12"/>
      <c r="IIH132" s="12"/>
      <c r="III132" s="12"/>
      <c r="IIJ132" s="12"/>
      <c r="IIK132" s="12"/>
      <c r="IIL132" s="12"/>
      <c r="IIM132" s="12"/>
      <c r="IIN132" s="12"/>
      <c r="IIO132" s="12"/>
      <c r="IIP132" s="12"/>
      <c r="IIQ132" s="12"/>
      <c r="IIR132" s="12"/>
      <c r="IIS132" s="12"/>
      <c r="IIT132" s="12"/>
      <c r="IIU132" s="12"/>
      <c r="IIV132" s="12"/>
      <c r="IIW132" s="12"/>
      <c r="IIX132" s="12"/>
      <c r="IIY132" s="12"/>
      <c r="IIZ132" s="12"/>
      <c r="IJA132" s="12"/>
      <c r="IJB132" s="12"/>
      <c r="IJC132" s="12"/>
      <c r="IJD132" s="12"/>
      <c r="IJE132" s="12"/>
      <c r="IJF132" s="12"/>
      <c r="IJG132" s="12"/>
      <c r="IJH132" s="12"/>
      <c r="IJI132" s="12"/>
      <c r="IJJ132" s="12"/>
      <c r="IJK132" s="12"/>
      <c r="IJL132" s="12"/>
      <c r="IJM132" s="12"/>
      <c r="IJN132" s="12"/>
      <c r="IJO132" s="12"/>
      <c r="IJP132" s="12"/>
      <c r="IJQ132" s="12"/>
      <c r="IJR132" s="12"/>
      <c r="IJS132" s="12"/>
      <c r="IJT132" s="12"/>
      <c r="IJU132" s="12"/>
      <c r="IJV132" s="12"/>
      <c r="IJW132" s="12"/>
      <c r="IJX132" s="12"/>
      <c r="IJY132" s="12"/>
      <c r="IJZ132" s="12"/>
      <c r="IKA132" s="12"/>
      <c r="IKB132" s="12"/>
      <c r="IKC132" s="12"/>
      <c r="IKD132" s="12"/>
      <c r="IKE132" s="12"/>
      <c r="IKF132" s="12"/>
      <c r="IKG132" s="12"/>
      <c r="IKH132" s="12"/>
      <c r="IKI132" s="12"/>
      <c r="IKJ132" s="12"/>
      <c r="IKK132" s="12"/>
      <c r="IKL132" s="12"/>
      <c r="IKM132" s="12"/>
      <c r="IKN132" s="12"/>
      <c r="IKO132" s="12"/>
      <c r="IKP132" s="12"/>
      <c r="IKQ132" s="12"/>
      <c r="IKR132" s="12"/>
      <c r="IKS132" s="12"/>
      <c r="IKT132" s="12"/>
      <c r="IKU132" s="12"/>
      <c r="IKV132" s="12"/>
      <c r="IKW132" s="12"/>
      <c r="IKX132" s="12"/>
      <c r="IKY132" s="12"/>
      <c r="IKZ132" s="12"/>
      <c r="ILA132" s="12"/>
      <c r="ILB132" s="12"/>
      <c r="ILC132" s="12"/>
      <c r="ILD132" s="12"/>
      <c r="ILE132" s="12"/>
      <c r="ILF132" s="12"/>
      <c r="ILG132" s="12"/>
      <c r="ILH132" s="12"/>
      <c r="ILI132" s="12"/>
      <c r="ILJ132" s="12"/>
      <c r="ILK132" s="12"/>
      <c r="ILL132" s="12"/>
      <c r="ILM132" s="12"/>
      <c r="ILN132" s="12"/>
      <c r="ILO132" s="12"/>
      <c r="ILP132" s="12"/>
      <c r="ILQ132" s="12"/>
      <c r="ILR132" s="12"/>
      <c r="ILS132" s="12"/>
      <c r="ILT132" s="12"/>
      <c r="ILU132" s="12"/>
      <c r="ILV132" s="12"/>
      <c r="ILW132" s="12"/>
      <c r="ILX132" s="12"/>
      <c r="ILY132" s="12"/>
      <c r="ILZ132" s="12"/>
      <c r="IMA132" s="12"/>
      <c r="IMB132" s="12"/>
      <c r="IMC132" s="12"/>
      <c r="IMD132" s="12"/>
      <c r="IME132" s="12"/>
      <c r="IMF132" s="12"/>
      <c r="IMG132" s="12"/>
      <c r="IMH132" s="12"/>
      <c r="IMI132" s="12"/>
      <c r="IMJ132" s="12"/>
      <c r="IMK132" s="12"/>
      <c r="IML132" s="12"/>
      <c r="IMM132" s="12"/>
      <c r="IMN132" s="12"/>
      <c r="IMO132" s="12"/>
      <c r="IMP132" s="12"/>
      <c r="IMQ132" s="12"/>
      <c r="IMR132" s="12"/>
      <c r="IMS132" s="12"/>
      <c r="IMT132" s="12"/>
      <c r="IMU132" s="12"/>
      <c r="IMV132" s="12"/>
      <c r="IMW132" s="12"/>
      <c r="IMX132" s="12"/>
      <c r="IMY132" s="12"/>
      <c r="IMZ132" s="12"/>
      <c r="INA132" s="12"/>
      <c r="INB132" s="12"/>
      <c r="INC132" s="12"/>
      <c r="IND132" s="12"/>
      <c r="INE132" s="12"/>
      <c r="INF132" s="12"/>
      <c r="ING132" s="12"/>
      <c r="INH132" s="12"/>
      <c r="INI132" s="12"/>
      <c r="INJ132" s="12"/>
      <c r="INK132" s="12"/>
      <c r="INL132" s="12"/>
      <c r="INM132" s="12"/>
      <c r="INN132" s="12"/>
      <c r="INO132" s="12"/>
      <c r="INP132" s="12"/>
      <c r="INQ132" s="12"/>
      <c r="INR132" s="12"/>
      <c r="INS132" s="12"/>
      <c r="INT132" s="12"/>
      <c r="INU132" s="12"/>
      <c r="INV132" s="12"/>
      <c r="INW132" s="12"/>
      <c r="INX132" s="12"/>
      <c r="INY132" s="12"/>
      <c r="INZ132" s="12"/>
      <c r="IOA132" s="12"/>
      <c r="IOB132" s="12"/>
      <c r="IOC132" s="12"/>
      <c r="IOD132" s="12"/>
      <c r="IOE132" s="12"/>
      <c r="IOF132" s="12"/>
      <c r="IOG132" s="12"/>
      <c r="IOH132" s="12"/>
      <c r="IOI132" s="12"/>
      <c r="IOJ132" s="12"/>
      <c r="IOK132" s="12"/>
      <c r="IOL132" s="12"/>
      <c r="IOM132" s="12"/>
      <c r="ION132" s="12"/>
      <c r="IOO132" s="12"/>
      <c r="IOP132" s="12"/>
      <c r="IOQ132" s="12"/>
      <c r="IOR132" s="12"/>
      <c r="IOS132" s="12"/>
      <c r="IOT132" s="12"/>
      <c r="IOU132" s="12"/>
      <c r="IOV132" s="12"/>
      <c r="IOW132" s="12"/>
      <c r="IOX132" s="12"/>
      <c r="IOY132" s="12"/>
      <c r="IOZ132" s="12"/>
      <c r="IPA132" s="12"/>
      <c r="IPB132" s="12"/>
      <c r="IPC132" s="12"/>
      <c r="IPD132" s="12"/>
      <c r="IPE132" s="12"/>
      <c r="IPF132" s="12"/>
      <c r="IPG132" s="12"/>
      <c r="IPH132" s="12"/>
      <c r="IPI132" s="12"/>
      <c r="IPJ132" s="12"/>
      <c r="IPK132" s="12"/>
      <c r="IPL132" s="12"/>
      <c r="IPM132" s="12"/>
      <c r="IPN132" s="12"/>
      <c r="IPO132" s="12"/>
      <c r="IPP132" s="12"/>
      <c r="IPQ132" s="12"/>
      <c r="IPR132" s="12"/>
      <c r="IPS132" s="12"/>
      <c r="IPT132" s="12"/>
      <c r="IPU132" s="12"/>
      <c r="IPV132" s="12"/>
      <c r="IPW132" s="12"/>
      <c r="IPX132" s="12"/>
      <c r="IPY132" s="12"/>
      <c r="IPZ132" s="12"/>
      <c r="IQA132" s="12"/>
      <c r="IQB132" s="12"/>
      <c r="IQC132" s="12"/>
      <c r="IQD132" s="12"/>
      <c r="IQE132" s="12"/>
      <c r="IQF132" s="12"/>
      <c r="IQG132" s="12"/>
      <c r="IQH132" s="12"/>
      <c r="IQI132" s="12"/>
      <c r="IQJ132" s="12"/>
      <c r="IQK132" s="12"/>
      <c r="IQL132" s="12"/>
      <c r="IQM132" s="12"/>
      <c r="IQN132" s="12"/>
      <c r="IQO132" s="12"/>
      <c r="IQP132" s="12"/>
      <c r="IQQ132" s="12"/>
      <c r="IQR132" s="12"/>
      <c r="IQS132" s="12"/>
      <c r="IQT132" s="12"/>
      <c r="IQU132" s="12"/>
      <c r="IQV132" s="12"/>
      <c r="IQW132" s="12"/>
      <c r="IQX132" s="12"/>
      <c r="IQY132" s="12"/>
      <c r="IQZ132" s="12"/>
      <c r="IRA132" s="12"/>
      <c r="IRB132" s="12"/>
      <c r="IRC132" s="12"/>
      <c r="IRD132" s="12"/>
      <c r="IRE132" s="12"/>
      <c r="IRF132" s="12"/>
      <c r="IRG132" s="12"/>
      <c r="IRH132" s="12"/>
      <c r="IRI132" s="12"/>
      <c r="IRJ132" s="12"/>
      <c r="IRK132" s="12"/>
      <c r="IRL132" s="12"/>
      <c r="IRM132" s="12"/>
      <c r="IRN132" s="12"/>
      <c r="IRO132" s="12"/>
      <c r="IRP132" s="12"/>
      <c r="IRQ132" s="12"/>
      <c r="IRR132" s="12"/>
      <c r="IRS132" s="12"/>
      <c r="IRT132" s="12"/>
      <c r="IRU132" s="12"/>
      <c r="IRV132" s="12"/>
      <c r="IRW132" s="12"/>
      <c r="IRX132" s="12"/>
      <c r="IRY132" s="12"/>
      <c r="IRZ132" s="12"/>
      <c r="ISA132" s="12"/>
      <c r="ISB132" s="12"/>
      <c r="ISC132" s="12"/>
      <c r="ISD132" s="12"/>
      <c r="ISE132" s="12"/>
      <c r="ISF132" s="12"/>
      <c r="ISG132" s="12"/>
      <c r="ISH132" s="12"/>
      <c r="ISI132" s="12"/>
      <c r="ISJ132" s="12"/>
      <c r="ISK132" s="12"/>
      <c r="ISL132" s="12"/>
      <c r="ISM132" s="12"/>
      <c r="ISN132" s="12"/>
      <c r="ISO132" s="12"/>
      <c r="ISP132" s="12"/>
      <c r="ISQ132" s="12"/>
      <c r="ISR132" s="12"/>
      <c r="ISS132" s="12"/>
      <c r="IST132" s="12"/>
      <c r="ISU132" s="12"/>
      <c r="ISV132" s="12"/>
      <c r="ISW132" s="12"/>
      <c r="ISX132" s="12"/>
      <c r="ISY132" s="12"/>
      <c r="ISZ132" s="12"/>
      <c r="ITA132" s="12"/>
      <c r="ITB132" s="12"/>
      <c r="ITC132" s="12"/>
      <c r="ITD132" s="12"/>
      <c r="ITE132" s="12"/>
      <c r="ITF132" s="12"/>
      <c r="ITG132" s="12"/>
      <c r="ITH132" s="12"/>
      <c r="ITI132" s="12"/>
      <c r="ITJ132" s="12"/>
      <c r="ITK132" s="12"/>
      <c r="ITL132" s="12"/>
      <c r="ITM132" s="12"/>
      <c r="ITN132" s="12"/>
      <c r="ITO132" s="12"/>
      <c r="ITP132" s="12"/>
      <c r="ITQ132" s="12"/>
      <c r="ITR132" s="12"/>
      <c r="ITS132" s="12"/>
      <c r="ITT132" s="12"/>
      <c r="ITU132" s="12"/>
      <c r="ITV132" s="12"/>
      <c r="ITW132" s="12"/>
      <c r="ITX132" s="12"/>
      <c r="ITY132" s="12"/>
      <c r="ITZ132" s="12"/>
      <c r="IUA132" s="12"/>
      <c r="IUB132" s="12"/>
      <c r="IUC132" s="12"/>
      <c r="IUD132" s="12"/>
      <c r="IUE132" s="12"/>
      <c r="IUF132" s="12"/>
      <c r="IUG132" s="12"/>
      <c r="IUH132" s="12"/>
      <c r="IUI132" s="12"/>
      <c r="IUJ132" s="12"/>
      <c r="IUK132" s="12"/>
      <c r="IUL132" s="12"/>
      <c r="IUM132" s="12"/>
      <c r="IUN132" s="12"/>
      <c r="IUO132" s="12"/>
      <c r="IUP132" s="12"/>
      <c r="IUQ132" s="12"/>
      <c r="IUR132" s="12"/>
      <c r="IUS132" s="12"/>
      <c r="IUT132" s="12"/>
      <c r="IUU132" s="12"/>
      <c r="IUV132" s="12"/>
      <c r="IUW132" s="12"/>
      <c r="IUX132" s="12"/>
      <c r="IUY132" s="12"/>
      <c r="IUZ132" s="12"/>
      <c r="IVA132" s="12"/>
      <c r="IVB132" s="12"/>
      <c r="IVC132" s="12"/>
      <c r="IVD132" s="12"/>
      <c r="IVE132" s="12"/>
      <c r="IVF132" s="12"/>
      <c r="IVG132" s="12"/>
      <c r="IVH132" s="12"/>
      <c r="IVI132" s="12"/>
      <c r="IVJ132" s="12"/>
      <c r="IVK132" s="12"/>
      <c r="IVL132" s="12"/>
      <c r="IVM132" s="12"/>
      <c r="IVN132" s="12"/>
      <c r="IVO132" s="12"/>
      <c r="IVP132" s="12"/>
      <c r="IVQ132" s="12"/>
      <c r="IVR132" s="12"/>
      <c r="IVS132" s="12"/>
      <c r="IVT132" s="12"/>
      <c r="IVU132" s="12"/>
      <c r="IVV132" s="12"/>
      <c r="IVW132" s="12"/>
      <c r="IVX132" s="12"/>
      <c r="IVY132" s="12"/>
      <c r="IVZ132" s="12"/>
      <c r="IWA132" s="12"/>
      <c r="IWB132" s="12"/>
      <c r="IWC132" s="12"/>
      <c r="IWD132" s="12"/>
      <c r="IWE132" s="12"/>
      <c r="IWF132" s="12"/>
      <c r="IWG132" s="12"/>
      <c r="IWH132" s="12"/>
      <c r="IWI132" s="12"/>
      <c r="IWJ132" s="12"/>
      <c r="IWK132" s="12"/>
      <c r="IWL132" s="12"/>
      <c r="IWM132" s="12"/>
      <c r="IWN132" s="12"/>
      <c r="IWO132" s="12"/>
      <c r="IWP132" s="12"/>
      <c r="IWQ132" s="12"/>
      <c r="IWR132" s="12"/>
      <c r="IWS132" s="12"/>
      <c r="IWT132" s="12"/>
      <c r="IWU132" s="12"/>
      <c r="IWV132" s="12"/>
      <c r="IWW132" s="12"/>
      <c r="IWX132" s="12"/>
      <c r="IWY132" s="12"/>
      <c r="IWZ132" s="12"/>
      <c r="IXA132" s="12"/>
      <c r="IXB132" s="12"/>
      <c r="IXC132" s="12"/>
      <c r="IXD132" s="12"/>
      <c r="IXE132" s="12"/>
      <c r="IXF132" s="12"/>
      <c r="IXG132" s="12"/>
      <c r="IXH132" s="12"/>
      <c r="IXI132" s="12"/>
      <c r="IXJ132" s="12"/>
      <c r="IXK132" s="12"/>
      <c r="IXL132" s="12"/>
      <c r="IXM132" s="12"/>
      <c r="IXN132" s="12"/>
      <c r="IXO132" s="12"/>
      <c r="IXP132" s="12"/>
      <c r="IXQ132" s="12"/>
      <c r="IXR132" s="12"/>
      <c r="IXS132" s="12"/>
      <c r="IXT132" s="12"/>
      <c r="IXU132" s="12"/>
      <c r="IXV132" s="12"/>
      <c r="IXW132" s="12"/>
      <c r="IXX132" s="12"/>
      <c r="IXY132" s="12"/>
      <c r="IXZ132" s="12"/>
      <c r="IYA132" s="12"/>
      <c r="IYB132" s="12"/>
      <c r="IYC132" s="12"/>
      <c r="IYD132" s="12"/>
      <c r="IYE132" s="12"/>
      <c r="IYF132" s="12"/>
      <c r="IYG132" s="12"/>
      <c r="IYH132" s="12"/>
      <c r="IYI132" s="12"/>
      <c r="IYJ132" s="12"/>
      <c r="IYK132" s="12"/>
      <c r="IYL132" s="12"/>
      <c r="IYM132" s="12"/>
      <c r="IYN132" s="12"/>
      <c r="IYO132" s="12"/>
      <c r="IYP132" s="12"/>
      <c r="IYQ132" s="12"/>
      <c r="IYR132" s="12"/>
      <c r="IYS132" s="12"/>
      <c r="IYT132" s="12"/>
      <c r="IYU132" s="12"/>
      <c r="IYV132" s="12"/>
      <c r="IYW132" s="12"/>
      <c r="IYX132" s="12"/>
      <c r="IYY132" s="12"/>
      <c r="IYZ132" s="12"/>
      <c r="IZA132" s="12"/>
      <c r="IZB132" s="12"/>
      <c r="IZC132" s="12"/>
      <c r="IZD132" s="12"/>
      <c r="IZE132" s="12"/>
      <c r="IZF132" s="12"/>
      <c r="IZG132" s="12"/>
      <c r="IZH132" s="12"/>
      <c r="IZI132" s="12"/>
      <c r="IZJ132" s="12"/>
      <c r="IZK132" s="12"/>
      <c r="IZL132" s="12"/>
      <c r="IZM132" s="12"/>
      <c r="IZN132" s="12"/>
      <c r="IZO132" s="12"/>
      <c r="IZP132" s="12"/>
      <c r="IZQ132" s="12"/>
      <c r="IZR132" s="12"/>
      <c r="IZS132" s="12"/>
      <c r="IZT132" s="12"/>
      <c r="IZU132" s="12"/>
      <c r="IZV132" s="12"/>
      <c r="IZW132" s="12"/>
      <c r="IZX132" s="12"/>
      <c r="IZY132" s="12"/>
      <c r="IZZ132" s="12"/>
      <c r="JAA132" s="12"/>
      <c r="JAB132" s="12"/>
      <c r="JAC132" s="12"/>
      <c r="JAD132" s="12"/>
      <c r="JAE132" s="12"/>
      <c r="JAF132" s="12"/>
      <c r="JAG132" s="12"/>
      <c r="JAH132" s="12"/>
      <c r="JAI132" s="12"/>
      <c r="JAJ132" s="12"/>
      <c r="JAK132" s="12"/>
      <c r="JAL132" s="12"/>
      <c r="JAM132" s="12"/>
      <c r="JAN132" s="12"/>
      <c r="JAO132" s="12"/>
      <c r="JAP132" s="12"/>
      <c r="JAQ132" s="12"/>
      <c r="JAR132" s="12"/>
      <c r="JAS132" s="12"/>
      <c r="JAT132" s="12"/>
      <c r="JAU132" s="12"/>
      <c r="JAV132" s="12"/>
      <c r="JAW132" s="12"/>
      <c r="JAX132" s="12"/>
      <c r="JAY132" s="12"/>
      <c r="JAZ132" s="12"/>
      <c r="JBA132" s="12"/>
      <c r="JBB132" s="12"/>
      <c r="JBC132" s="12"/>
      <c r="JBD132" s="12"/>
      <c r="JBE132" s="12"/>
      <c r="JBF132" s="12"/>
      <c r="JBG132" s="12"/>
      <c r="JBH132" s="12"/>
      <c r="JBI132" s="12"/>
      <c r="JBJ132" s="12"/>
      <c r="JBK132" s="12"/>
      <c r="JBL132" s="12"/>
      <c r="JBM132" s="12"/>
      <c r="JBN132" s="12"/>
      <c r="JBO132" s="12"/>
      <c r="JBP132" s="12"/>
      <c r="JBQ132" s="12"/>
      <c r="JBR132" s="12"/>
      <c r="JBS132" s="12"/>
      <c r="JBT132" s="12"/>
      <c r="JBU132" s="12"/>
      <c r="JBV132" s="12"/>
      <c r="JBW132" s="12"/>
      <c r="JBX132" s="12"/>
      <c r="JBY132" s="12"/>
      <c r="JBZ132" s="12"/>
      <c r="JCA132" s="12"/>
      <c r="JCB132" s="12"/>
      <c r="JCC132" s="12"/>
      <c r="JCD132" s="12"/>
      <c r="JCE132" s="12"/>
      <c r="JCF132" s="12"/>
      <c r="JCG132" s="12"/>
      <c r="JCH132" s="12"/>
      <c r="JCI132" s="12"/>
      <c r="JCJ132" s="12"/>
      <c r="JCK132" s="12"/>
      <c r="JCL132" s="12"/>
      <c r="JCM132" s="12"/>
      <c r="JCN132" s="12"/>
      <c r="JCO132" s="12"/>
      <c r="JCP132" s="12"/>
      <c r="JCQ132" s="12"/>
      <c r="JCR132" s="12"/>
      <c r="JCS132" s="12"/>
      <c r="JCT132" s="12"/>
      <c r="JCU132" s="12"/>
      <c r="JCV132" s="12"/>
      <c r="JCW132" s="12"/>
      <c r="JCX132" s="12"/>
      <c r="JCY132" s="12"/>
      <c r="JCZ132" s="12"/>
      <c r="JDA132" s="12"/>
      <c r="JDB132" s="12"/>
      <c r="JDC132" s="12"/>
      <c r="JDD132" s="12"/>
      <c r="JDE132" s="12"/>
      <c r="JDF132" s="12"/>
      <c r="JDG132" s="12"/>
      <c r="JDH132" s="12"/>
      <c r="JDI132" s="12"/>
      <c r="JDJ132" s="12"/>
      <c r="JDK132" s="12"/>
      <c r="JDL132" s="12"/>
      <c r="JDM132" s="12"/>
      <c r="JDN132" s="12"/>
      <c r="JDO132" s="12"/>
      <c r="JDP132" s="12"/>
      <c r="JDQ132" s="12"/>
      <c r="JDR132" s="12"/>
      <c r="JDS132" s="12"/>
      <c r="JDT132" s="12"/>
      <c r="JDU132" s="12"/>
      <c r="JDV132" s="12"/>
      <c r="JDW132" s="12"/>
      <c r="JDX132" s="12"/>
      <c r="JDY132" s="12"/>
      <c r="JDZ132" s="12"/>
      <c r="JEA132" s="12"/>
      <c r="JEB132" s="12"/>
      <c r="JEC132" s="12"/>
      <c r="JED132" s="12"/>
      <c r="JEE132" s="12"/>
      <c r="JEF132" s="12"/>
      <c r="JEG132" s="12"/>
      <c r="JEH132" s="12"/>
      <c r="JEI132" s="12"/>
      <c r="JEJ132" s="12"/>
      <c r="JEK132" s="12"/>
      <c r="JEL132" s="12"/>
      <c r="JEM132" s="12"/>
      <c r="JEN132" s="12"/>
      <c r="JEO132" s="12"/>
      <c r="JEP132" s="12"/>
      <c r="JEQ132" s="12"/>
      <c r="JER132" s="12"/>
      <c r="JES132" s="12"/>
      <c r="JET132" s="12"/>
      <c r="JEU132" s="12"/>
      <c r="JEV132" s="12"/>
      <c r="JEW132" s="12"/>
      <c r="JEX132" s="12"/>
      <c r="JEY132" s="12"/>
      <c r="JEZ132" s="12"/>
      <c r="JFA132" s="12"/>
      <c r="JFB132" s="12"/>
      <c r="JFC132" s="12"/>
      <c r="JFD132" s="12"/>
      <c r="JFE132" s="12"/>
      <c r="JFF132" s="12"/>
      <c r="JFG132" s="12"/>
      <c r="JFH132" s="12"/>
      <c r="JFI132" s="12"/>
      <c r="JFJ132" s="12"/>
      <c r="JFK132" s="12"/>
      <c r="JFL132" s="12"/>
      <c r="JFM132" s="12"/>
      <c r="JFN132" s="12"/>
      <c r="JFO132" s="12"/>
      <c r="JFP132" s="12"/>
      <c r="JFQ132" s="12"/>
      <c r="JFR132" s="12"/>
      <c r="JFS132" s="12"/>
      <c r="JFT132" s="12"/>
      <c r="JFU132" s="12"/>
      <c r="JFV132" s="12"/>
      <c r="JFW132" s="12"/>
      <c r="JFX132" s="12"/>
      <c r="JFY132" s="12"/>
      <c r="JFZ132" s="12"/>
      <c r="JGA132" s="12"/>
      <c r="JGB132" s="12"/>
      <c r="JGC132" s="12"/>
      <c r="JGD132" s="12"/>
      <c r="JGE132" s="12"/>
      <c r="JGF132" s="12"/>
      <c r="JGG132" s="12"/>
      <c r="JGH132" s="12"/>
      <c r="JGI132" s="12"/>
      <c r="JGJ132" s="12"/>
      <c r="JGK132" s="12"/>
      <c r="JGL132" s="12"/>
      <c r="JGM132" s="12"/>
      <c r="JGN132" s="12"/>
      <c r="JGO132" s="12"/>
      <c r="JGP132" s="12"/>
      <c r="JGQ132" s="12"/>
      <c r="JGR132" s="12"/>
      <c r="JGS132" s="12"/>
      <c r="JGT132" s="12"/>
      <c r="JGU132" s="12"/>
      <c r="JGV132" s="12"/>
      <c r="JGW132" s="12"/>
      <c r="JGX132" s="12"/>
      <c r="JGY132" s="12"/>
      <c r="JGZ132" s="12"/>
      <c r="JHA132" s="12"/>
      <c r="JHB132" s="12"/>
      <c r="JHC132" s="12"/>
      <c r="JHD132" s="12"/>
      <c r="JHE132" s="12"/>
      <c r="JHF132" s="12"/>
      <c r="JHG132" s="12"/>
      <c r="JHH132" s="12"/>
      <c r="JHI132" s="12"/>
      <c r="JHJ132" s="12"/>
      <c r="JHK132" s="12"/>
      <c r="JHL132" s="12"/>
      <c r="JHM132" s="12"/>
      <c r="JHN132" s="12"/>
      <c r="JHO132" s="12"/>
      <c r="JHP132" s="12"/>
      <c r="JHQ132" s="12"/>
      <c r="JHR132" s="12"/>
      <c r="JHS132" s="12"/>
      <c r="JHT132" s="12"/>
      <c r="JHU132" s="12"/>
      <c r="JHV132" s="12"/>
      <c r="JHW132" s="12"/>
      <c r="JHX132" s="12"/>
      <c r="JHY132" s="12"/>
      <c r="JHZ132" s="12"/>
      <c r="JIA132" s="12"/>
      <c r="JIB132" s="12"/>
      <c r="JIC132" s="12"/>
      <c r="JID132" s="12"/>
      <c r="JIE132" s="12"/>
      <c r="JIF132" s="12"/>
      <c r="JIG132" s="12"/>
      <c r="JIH132" s="12"/>
      <c r="JII132" s="12"/>
      <c r="JIJ132" s="12"/>
      <c r="JIK132" s="12"/>
      <c r="JIL132" s="12"/>
      <c r="JIM132" s="12"/>
      <c r="JIN132" s="12"/>
      <c r="JIO132" s="12"/>
      <c r="JIP132" s="12"/>
      <c r="JIQ132" s="12"/>
      <c r="JIR132" s="12"/>
      <c r="JIS132" s="12"/>
      <c r="JIT132" s="12"/>
      <c r="JIU132" s="12"/>
      <c r="JIV132" s="12"/>
      <c r="JIW132" s="12"/>
      <c r="JIX132" s="12"/>
      <c r="JIY132" s="12"/>
      <c r="JIZ132" s="12"/>
      <c r="JJA132" s="12"/>
      <c r="JJB132" s="12"/>
      <c r="JJC132" s="12"/>
      <c r="JJD132" s="12"/>
      <c r="JJE132" s="12"/>
      <c r="JJF132" s="12"/>
      <c r="JJG132" s="12"/>
      <c r="JJH132" s="12"/>
      <c r="JJI132" s="12"/>
      <c r="JJJ132" s="12"/>
      <c r="JJK132" s="12"/>
      <c r="JJL132" s="12"/>
      <c r="JJM132" s="12"/>
      <c r="JJN132" s="12"/>
      <c r="JJO132" s="12"/>
      <c r="JJP132" s="12"/>
      <c r="JJQ132" s="12"/>
      <c r="JJR132" s="12"/>
      <c r="JJS132" s="12"/>
      <c r="JJT132" s="12"/>
      <c r="JJU132" s="12"/>
      <c r="JJV132" s="12"/>
      <c r="JJW132" s="12"/>
      <c r="JJX132" s="12"/>
      <c r="JJY132" s="12"/>
      <c r="JJZ132" s="12"/>
      <c r="JKA132" s="12"/>
      <c r="JKB132" s="12"/>
      <c r="JKC132" s="12"/>
      <c r="JKD132" s="12"/>
      <c r="JKE132" s="12"/>
      <c r="JKF132" s="12"/>
      <c r="JKG132" s="12"/>
      <c r="JKH132" s="12"/>
      <c r="JKI132" s="12"/>
      <c r="JKJ132" s="12"/>
      <c r="JKK132" s="12"/>
      <c r="JKL132" s="12"/>
      <c r="JKM132" s="12"/>
      <c r="JKN132" s="12"/>
      <c r="JKO132" s="12"/>
      <c r="JKP132" s="12"/>
      <c r="JKQ132" s="12"/>
      <c r="JKR132" s="12"/>
      <c r="JKS132" s="12"/>
      <c r="JKT132" s="12"/>
      <c r="JKU132" s="12"/>
      <c r="JKV132" s="12"/>
      <c r="JKW132" s="12"/>
      <c r="JKX132" s="12"/>
      <c r="JKY132" s="12"/>
      <c r="JKZ132" s="12"/>
      <c r="JLA132" s="12"/>
      <c r="JLB132" s="12"/>
      <c r="JLC132" s="12"/>
      <c r="JLD132" s="12"/>
      <c r="JLE132" s="12"/>
      <c r="JLF132" s="12"/>
      <c r="JLG132" s="12"/>
      <c r="JLH132" s="12"/>
      <c r="JLI132" s="12"/>
      <c r="JLJ132" s="12"/>
      <c r="JLK132" s="12"/>
      <c r="JLL132" s="12"/>
      <c r="JLM132" s="12"/>
      <c r="JLN132" s="12"/>
      <c r="JLO132" s="12"/>
      <c r="JLP132" s="12"/>
      <c r="JLQ132" s="12"/>
      <c r="JLR132" s="12"/>
      <c r="JLS132" s="12"/>
      <c r="JLT132" s="12"/>
      <c r="JLU132" s="12"/>
      <c r="JLV132" s="12"/>
      <c r="JLW132" s="12"/>
      <c r="JLX132" s="12"/>
      <c r="JLY132" s="12"/>
      <c r="JLZ132" s="12"/>
      <c r="JMA132" s="12"/>
      <c r="JMB132" s="12"/>
      <c r="JMC132" s="12"/>
      <c r="JMD132" s="12"/>
      <c r="JME132" s="12"/>
      <c r="JMF132" s="12"/>
      <c r="JMG132" s="12"/>
      <c r="JMH132" s="12"/>
      <c r="JMI132" s="12"/>
      <c r="JMJ132" s="12"/>
      <c r="JMK132" s="12"/>
      <c r="JML132" s="12"/>
      <c r="JMM132" s="12"/>
      <c r="JMN132" s="12"/>
      <c r="JMO132" s="12"/>
      <c r="JMP132" s="12"/>
      <c r="JMQ132" s="12"/>
      <c r="JMR132" s="12"/>
      <c r="JMS132" s="12"/>
      <c r="JMT132" s="12"/>
      <c r="JMU132" s="12"/>
      <c r="JMV132" s="12"/>
      <c r="JMW132" s="12"/>
      <c r="JMX132" s="12"/>
      <c r="JMY132" s="12"/>
      <c r="JMZ132" s="12"/>
      <c r="JNA132" s="12"/>
      <c r="JNB132" s="12"/>
      <c r="JNC132" s="12"/>
      <c r="JND132" s="12"/>
      <c r="JNE132" s="12"/>
      <c r="JNF132" s="12"/>
      <c r="JNG132" s="12"/>
      <c r="JNH132" s="12"/>
      <c r="JNI132" s="12"/>
      <c r="JNJ132" s="12"/>
      <c r="JNK132" s="12"/>
      <c r="JNL132" s="12"/>
      <c r="JNM132" s="12"/>
      <c r="JNN132" s="12"/>
      <c r="JNO132" s="12"/>
      <c r="JNP132" s="12"/>
      <c r="JNQ132" s="12"/>
      <c r="JNR132" s="12"/>
      <c r="JNS132" s="12"/>
      <c r="JNT132" s="12"/>
      <c r="JNU132" s="12"/>
      <c r="JNV132" s="12"/>
      <c r="JNW132" s="12"/>
      <c r="JNX132" s="12"/>
      <c r="JNY132" s="12"/>
      <c r="JNZ132" s="12"/>
      <c r="JOA132" s="12"/>
      <c r="JOB132" s="12"/>
      <c r="JOC132" s="12"/>
      <c r="JOD132" s="12"/>
      <c r="JOE132" s="12"/>
      <c r="JOF132" s="12"/>
      <c r="JOG132" s="12"/>
      <c r="JOH132" s="12"/>
      <c r="JOI132" s="12"/>
      <c r="JOJ132" s="12"/>
      <c r="JOK132" s="12"/>
      <c r="JOL132" s="12"/>
      <c r="JOM132" s="12"/>
      <c r="JON132" s="12"/>
      <c r="JOO132" s="12"/>
      <c r="JOP132" s="12"/>
      <c r="JOQ132" s="12"/>
      <c r="JOR132" s="12"/>
      <c r="JOS132" s="12"/>
      <c r="JOT132" s="12"/>
      <c r="JOU132" s="12"/>
      <c r="JOV132" s="12"/>
      <c r="JOW132" s="12"/>
      <c r="JOX132" s="12"/>
      <c r="JOY132" s="12"/>
      <c r="JOZ132" s="12"/>
      <c r="JPA132" s="12"/>
      <c r="JPB132" s="12"/>
      <c r="JPC132" s="12"/>
      <c r="JPD132" s="12"/>
      <c r="JPE132" s="12"/>
      <c r="JPF132" s="12"/>
      <c r="JPG132" s="12"/>
      <c r="JPH132" s="12"/>
      <c r="JPI132" s="12"/>
      <c r="JPJ132" s="12"/>
      <c r="JPK132" s="12"/>
      <c r="JPL132" s="12"/>
      <c r="JPM132" s="12"/>
      <c r="JPN132" s="12"/>
      <c r="JPO132" s="12"/>
      <c r="JPP132" s="12"/>
      <c r="JPQ132" s="12"/>
      <c r="JPR132" s="12"/>
      <c r="JPS132" s="12"/>
      <c r="JPT132" s="12"/>
      <c r="JPU132" s="12"/>
      <c r="JPV132" s="12"/>
      <c r="JPW132" s="12"/>
      <c r="JPX132" s="12"/>
      <c r="JPY132" s="12"/>
      <c r="JPZ132" s="12"/>
      <c r="JQA132" s="12"/>
      <c r="JQB132" s="12"/>
      <c r="JQC132" s="12"/>
      <c r="JQD132" s="12"/>
      <c r="JQE132" s="12"/>
      <c r="JQF132" s="12"/>
      <c r="JQG132" s="12"/>
      <c r="JQH132" s="12"/>
      <c r="JQI132" s="12"/>
      <c r="JQJ132" s="12"/>
      <c r="JQK132" s="12"/>
      <c r="JQL132" s="12"/>
      <c r="JQM132" s="12"/>
      <c r="JQN132" s="12"/>
      <c r="JQO132" s="12"/>
      <c r="JQP132" s="12"/>
      <c r="JQQ132" s="12"/>
      <c r="JQR132" s="12"/>
      <c r="JQS132" s="12"/>
      <c r="JQT132" s="12"/>
      <c r="JQU132" s="12"/>
      <c r="JQV132" s="12"/>
      <c r="JQW132" s="12"/>
      <c r="JQX132" s="12"/>
      <c r="JQY132" s="12"/>
      <c r="JQZ132" s="12"/>
      <c r="JRA132" s="12"/>
      <c r="JRB132" s="12"/>
      <c r="JRC132" s="12"/>
      <c r="JRD132" s="12"/>
      <c r="JRE132" s="12"/>
      <c r="JRF132" s="12"/>
      <c r="JRG132" s="12"/>
      <c r="JRH132" s="12"/>
      <c r="JRI132" s="12"/>
      <c r="JRJ132" s="12"/>
      <c r="JRK132" s="12"/>
      <c r="JRL132" s="12"/>
      <c r="JRM132" s="12"/>
      <c r="JRN132" s="12"/>
      <c r="JRO132" s="12"/>
      <c r="JRP132" s="12"/>
      <c r="JRQ132" s="12"/>
      <c r="JRR132" s="12"/>
      <c r="JRS132" s="12"/>
      <c r="JRT132" s="12"/>
      <c r="JRU132" s="12"/>
      <c r="JRV132" s="12"/>
      <c r="JRW132" s="12"/>
      <c r="JRX132" s="12"/>
      <c r="JRY132" s="12"/>
      <c r="JRZ132" s="12"/>
      <c r="JSA132" s="12"/>
      <c r="JSB132" s="12"/>
      <c r="JSC132" s="12"/>
      <c r="JSD132" s="12"/>
      <c r="JSE132" s="12"/>
      <c r="JSF132" s="12"/>
      <c r="JSG132" s="12"/>
      <c r="JSH132" s="12"/>
      <c r="JSI132" s="12"/>
      <c r="JSJ132" s="12"/>
      <c r="JSK132" s="12"/>
      <c r="JSL132" s="12"/>
      <c r="JSM132" s="12"/>
      <c r="JSN132" s="12"/>
      <c r="JSO132" s="12"/>
      <c r="JSP132" s="12"/>
      <c r="JSQ132" s="12"/>
      <c r="JSR132" s="12"/>
      <c r="JSS132" s="12"/>
      <c r="JST132" s="12"/>
      <c r="JSU132" s="12"/>
      <c r="JSV132" s="12"/>
      <c r="JSW132" s="12"/>
      <c r="JSX132" s="12"/>
      <c r="JSY132" s="12"/>
      <c r="JSZ132" s="12"/>
      <c r="JTA132" s="12"/>
      <c r="JTB132" s="12"/>
      <c r="JTC132" s="12"/>
      <c r="JTD132" s="12"/>
      <c r="JTE132" s="12"/>
      <c r="JTF132" s="12"/>
      <c r="JTG132" s="12"/>
      <c r="JTH132" s="12"/>
      <c r="JTI132" s="12"/>
      <c r="JTJ132" s="12"/>
      <c r="JTK132" s="12"/>
      <c r="JTL132" s="12"/>
      <c r="JTM132" s="12"/>
      <c r="JTN132" s="12"/>
      <c r="JTO132" s="12"/>
      <c r="JTP132" s="12"/>
      <c r="JTQ132" s="12"/>
      <c r="JTR132" s="12"/>
      <c r="JTS132" s="12"/>
      <c r="JTT132" s="12"/>
      <c r="JTU132" s="12"/>
      <c r="JTV132" s="12"/>
      <c r="JTW132" s="12"/>
      <c r="JTX132" s="12"/>
      <c r="JTY132" s="12"/>
      <c r="JTZ132" s="12"/>
      <c r="JUA132" s="12"/>
      <c r="JUB132" s="12"/>
      <c r="JUC132" s="12"/>
      <c r="JUD132" s="12"/>
      <c r="JUE132" s="12"/>
      <c r="JUF132" s="12"/>
      <c r="JUG132" s="12"/>
      <c r="JUH132" s="12"/>
      <c r="JUI132" s="12"/>
      <c r="JUJ132" s="12"/>
      <c r="JUK132" s="12"/>
      <c r="JUL132" s="12"/>
      <c r="JUM132" s="12"/>
      <c r="JUN132" s="12"/>
      <c r="JUO132" s="12"/>
      <c r="JUP132" s="12"/>
      <c r="JUQ132" s="12"/>
      <c r="JUR132" s="12"/>
      <c r="JUS132" s="12"/>
      <c r="JUT132" s="12"/>
      <c r="JUU132" s="12"/>
      <c r="JUV132" s="12"/>
      <c r="JUW132" s="12"/>
      <c r="JUX132" s="12"/>
      <c r="JUY132" s="12"/>
      <c r="JUZ132" s="12"/>
      <c r="JVA132" s="12"/>
      <c r="JVB132" s="12"/>
      <c r="JVC132" s="12"/>
      <c r="JVD132" s="12"/>
      <c r="JVE132" s="12"/>
      <c r="JVF132" s="12"/>
      <c r="JVG132" s="12"/>
      <c r="JVH132" s="12"/>
      <c r="JVI132" s="12"/>
      <c r="JVJ132" s="12"/>
      <c r="JVK132" s="12"/>
      <c r="JVL132" s="12"/>
      <c r="JVM132" s="12"/>
      <c r="JVN132" s="12"/>
      <c r="JVO132" s="12"/>
      <c r="JVP132" s="12"/>
      <c r="JVQ132" s="12"/>
      <c r="JVR132" s="12"/>
      <c r="JVS132" s="12"/>
      <c r="JVT132" s="12"/>
      <c r="JVU132" s="12"/>
      <c r="JVV132" s="12"/>
      <c r="JVW132" s="12"/>
      <c r="JVX132" s="12"/>
      <c r="JVY132" s="12"/>
      <c r="JVZ132" s="12"/>
      <c r="JWA132" s="12"/>
      <c r="JWB132" s="12"/>
      <c r="JWC132" s="12"/>
      <c r="JWD132" s="12"/>
      <c r="JWE132" s="12"/>
      <c r="JWF132" s="12"/>
      <c r="JWG132" s="12"/>
      <c r="JWH132" s="12"/>
      <c r="JWI132" s="12"/>
      <c r="JWJ132" s="12"/>
      <c r="JWK132" s="12"/>
      <c r="JWL132" s="12"/>
      <c r="JWM132" s="12"/>
      <c r="JWN132" s="12"/>
      <c r="JWO132" s="12"/>
      <c r="JWP132" s="12"/>
      <c r="JWQ132" s="12"/>
      <c r="JWR132" s="12"/>
      <c r="JWS132" s="12"/>
      <c r="JWT132" s="12"/>
      <c r="JWU132" s="12"/>
      <c r="JWV132" s="12"/>
      <c r="JWW132" s="12"/>
      <c r="JWX132" s="12"/>
      <c r="JWY132" s="12"/>
      <c r="JWZ132" s="12"/>
      <c r="JXA132" s="12"/>
      <c r="JXB132" s="12"/>
      <c r="JXC132" s="12"/>
      <c r="JXD132" s="12"/>
      <c r="JXE132" s="12"/>
      <c r="JXF132" s="12"/>
      <c r="JXG132" s="12"/>
      <c r="JXH132" s="12"/>
      <c r="JXI132" s="12"/>
      <c r="JXJ132" s="12"/>
      <c r="JXK132" s="12"/>
      <c r="JXL132" s="12"/>
      <c r="JXM132" s="12"/>
      <c r="JXN132" s="12"/>
      <c r="JXO132" s="12"/>
      <c r="JXP132" s="12"/>
      <c r="JXQ132" s="12"/>
      <c r="JXR132" s="12"/>
      <c r="JXS132" s="12"/>
      <c r="JXT132" s="12"/>
      <c r="JXU132" s="12"/>
      <c r="JXV132" s="12"/>
      <c r="JXW132" s="12"/>
      <c r="JXX132" s="12"/>
      <c r="JXY132" s="12"/>
      <c r="JXZ132" s="12"/>
      <c r="JYA132" s="12"/>
      <c r="JYB132" s="12"/>
      <c r="JYC132" s="12"/>
      <c r="JYD132" s="12"/>
      <c r="JYE132" s="12"/>
      <c r="JYF132" s="12"/>
      <c r="JYG132" s="12"/>
      <c r="JYH132" s="12"/>
      <c r="JYI132" s="12"/>
      <c r="JYJ132" s="12"/>
      <c r="JYK132" s="12"/>
      <c r="JYL132" s="12"/>
      <c r="JYM132" s="12"/>
      <c r="JYN132" s="12"/>
      <c r="JYO132" s="12"/>
      <c r="JYP132" s="12"/>
      <c r="JYQ132" s="12"/>
      <c r="JYR132" s="12"/>
      <c r="JYS132" s="12"/>
      <c r="JYT132" s="12"/>
      <c r="JYU132" s="12"/>
      <c r="JYV132" s="12"/>
      <c r="JYW132" s="12"/>
      <c r="JYX132" s="12"/>
      <c r="JYY132" s="12"/>
      <c r="JYZ132" s="12"/>
      <c r="JZA132" s="12"/>
      <c r="JZB132" s="12"/>
      <c r="JZC132" s="12"/>
      <c r="JZD132" s="12"/>
      <c r="JZE132" s="12"/>
      <c r="JZF132" s="12"/>
      <c r="JZG132" s="12"/>
      <c r="JZH132" s="12"/>
      <c r="JZI132" s="12"/>
      <c r="JZJ132" s="12"/>
      <c r="JZK132" s="12"/>
      <c r="JZL132" s="12"/>
      <c r="JZM132" s="12"/>
      <c r="JZN132" s="12"/>
      <c r="JZO132" s="12"/>
      <c r="JZP132" s="12"/>
      <c r="JZQ132" s="12"/>
      <c r="JZR132" s="12"/>
      <c r="JZS132" s="12"/>
      <c r="JZT132" s="12"/>
      <c r="JZU132" s="12"/>
      <c r="JZV132" s="12"/>
      <c r="JZW132" s="12"/>
      <c r="JZX132" s="12"/>
      <c r="JZY132" s="12"/>
      <c r="JZZ132" s="12"/>
      <c r="KAA132" s="12"/>
      <c r="KAB132" s="12"/>
      <c r="KAC132" s="12"/>
      <c r="KAD132" s="12"/>
      <c r="KAE132" s="12"/>
      <c r="KAF132" s="12"/>
      <c r="KAG132" s="12"/>
      <c r="KAH132" s="12"/>
      <c r="KAI132" s="12"/>
      <c r="KAJ132" s="12"/>
      <c r="KAK132" s="12"/>
      <c r="KAL132" s="12"/>
      <c r="KAM132" s="12"/>
      <c r="KAN132" s="12"/>
      <c r="KAO132" s="12"/>
      <c r="KAP132" s="12"/>
      <c r="KAQ132" s="12"/>
      <c r="KAR132" s="12"/>
      <c r="KAS132" s="12"/>
      <c r="KAT132" s="12"/>
      <c r="KAU132" s="12"/>
      <c r="KAV132" s="12"/>
      <c r="KAW132" s="12"/>
      <c r="KAX132" s="12"/>
      <c r="KAY132" s="12"/>
      <c r="KAZ132" s="12"/>
      <c r="KBA132" s="12"/>
      <c r="KBB132" s="12"/>
      <c r="KBC132" s="12"/>
      <c r="KBD132" s="12"/>
      <c r="KBE132" s="12"/>
      <c r="KBF132" s="12"/>
      <c r="KBG132" s="12"/>
      <c r="KBH132" s="12"/>
      <c r="KBI132" s="12"/>
      <c r="KBJ132" s="12"/>
      <c r="KBK132" s="12"/>
      <c r="KBL132" s="12"/>
      <c r="KBM132" s="12"/>
      <c r="KBN132" s="12"/>
      <c r="KBO132" s="12"/>
      <c r="KBP132" s="12"/>
      <c r="KBQ132" s="12"/>
      <c r="KBR132" s="12"/>
      <c r="KBS132" s="12"/>
      <c r="KBT132" s="12"/>
      <c r="KBU132" s="12"/>
      <c r="KBV132" s="12"/>
      <c r="KBW132" s="12"/>
      <c r="KBX132" s="12"/>
      <c r="KBY132" s="12"/>
      <c r="KBZ132" s="12"/>
      <c r="KCA132" s="12"/>
      <c r="KCB132" s="12"/>
      <c r="KCC132" s="12"/>
      <c r="KCD132" s="12"/>
      <c r="KCE132" s="12"/>
      <c r="KCF132" s="12"/>
      <c r="KCG132" s="12"/>
      <c r="KCH132" s="12"/>
      <c r="KCI132" s="12"/>
      <c r="KCJ132" s="12"/>
      <c r="KCK132" s="12"/>
      <c r="KCL132" s="12"/>
      <c r="KCM132" s="12"/>
      <c r="KCN132" s="12"/>
      <c r="KCO132" s="12"/>
      <c r="KCP132" s="12"/>
      <c r="KCQ132" s="12"/>
      <c r="KCR132" s="12"/>
      <c r="KCS132" s="12"/>
      <c r="KCT132" s="12"/>
      <c r="KCU132" s="12"/>
      <c r="KCV132" s="12"/>
      <c r="KCW132" s="12"/>
      <c r="KCX132" s="12"/>
      <c r="KCY132" s="12"/>
      <c r="KCZ132" s="12"/>
      <c r="KDA132" s="12"/>
      <c r="KDB132" s="12"/>
      <c r="KDC132" s="12"/>
      <c r="KDD132" s="12"/>
      <c r="KDE132" s="12"/>
      <c r="KDF132" s="12"/>
      <c r="KDG132" s="12"/>
      <c r="KDH132" s="12"/>
      <c r="KDI132" s="12"/>
      <c r="KDJ132" s="12"/>
      <c r="KDK132" s="12"/>
      <c r="KDL132" s="12"/>
      <c r="KDM132" s="12"/>
      <c r="KDN132" s="12"/>
      <c r="KDO132" s="12"/>
      <c r="KDP132" s="12"/>
      <c r="KDQ132" s="12"/>
      <c r="KDR132" s="12"/>
      <c r="KDS132" s="12"/>
      <c r="KDT132" s="12"/>
      <c r="KDU132" s="12"/>
      <c r="KDV132" s="12"/>
      <c r="KDW132" s="12"/>
      <c r="KDX132" s="12"/>
      <c r="KDY132" s="12"/>
      <c r="KDZ132" s="12"/>
      <c r="KEA132" s="12"/>
      <c r="KEB132" s="12"/>
      <c r="KEC132" s="12"/>
      <c r="KED132" s="12"/>
      <c r="KEE132" s="12"/>
      <c r="KEF132" s="12"/>
      <c r="KEG132" s="12"/>
      <c r="KEH132" s="12"/>
      <c r="KEI132" s="12"/>
      <c r="KEJ132" s="12"/>
      <c r="KEK132" s="12"/>
      <c r="KEL132" s="12"/>
      <c r="KEM132" s="12"/>
      <c r="KEN132" s="12"/>
      <c r="KEO132" s="12"/>
      <c r="KEP132" s="12"/>
      <c r="KEQ132" s="12"/>
      <c r="KER132" s="12"/>
      <c r="KES132" s="12"/>
      <c r="KET132" s="12"/>
      <c r="KEU132" s="12"/>
      <c r="KEV132" s="12"/>
      <c r="KEW132" s="12"/>
      <c r="KEX132" s="12"/>
      <c r="KEY132" s="12"/>
      <c r="KEZ132" s="12"/>
      <c r="KFA132" s="12"/>
      <c r="KFB132" s="12"/>
      <c r="KFC132" s="12"/>
      <c r="KFD132" s="12"/>
      <c r="KFE132" s="12"/>
      <c r="KFF132" s="12"/>
      <c r="KFG132" s="12"/>
      <c r="KFH132" s="12"/>
      <c r="KFI132" s="12"/>
      <c r="KFJ132" s="12"/>
      <c r="KFK132" s="12"/>
      <c r="KFL132" s="12"/>
      <c r="KFM132" s="12"/>
      <c r="KFN132" s="12"/>
      <c r="KFO132" s="12"/>
      <c r="KFP132" s="12"/>
      <c r="KFQ132" s="12"/>
      <c r="KFR132" s="12"/>
      <c r="KFS132" s="12"/>
      <c r="KFT132" s="12"/>
      <c r="KFU132" s="12"/>
      <c r="KFV132" s="12"/>
      <c r="KFW132" s="12"/>
      <c r="KFX132" s="12"/>
      <c r="KFY132" s="12"/>
      <c r="KFZ132" s="12"/>
      <c r="KGA132" s="12"/>
      <c r="KGB132" s="12"/>
      <c r="KGC132" s="12"/>
      <c r="KGD132" s="12"/>
      <c r="KGE132" s="12"/>
      <c r="KGF132" s="12"/>
      <c r="KGG132" s="12"/>
      <c r="KGH132" s="12"/>
      <c r="KGI132" s="12"/>
      <c r="KGJ132" s="12"/>
      <c r="KGK132" s="12"/>
      <c r="KGL132" s="12"/>
      <c r="KGM132" s="12"/>
      <c r="KGN132" s="12"/>
      <c r="KGO132" s="12"/>
      <c r="KGP132" s="12"/>
      <c r="KGQ132" s="12"/>
      <c r="KGR132" s="12"/>
      <c r="KGS132" s="12"/>
      <c r="KGT132" s="12"/>
      <c r="KGU132" s="12"/>
      <c r="KGV132" s="12"/>
      <c r="KGW132" s="12"/>
      <c r="KGX132" s="12"/>
      <c r="KGY132" s="12"/>
      <c r="KGZ132" s="12"/>
      <c r="KHA132" s="12"/>
      <c r="KHB132" s="12"/>
      <c r="KHC132" s="12"/>
      <c r="KHD132" s="12"/>
      <c r="KHE132" s="12"/>
      <c r="KHF132" s="12"/>
      <c r="KHG132" s="12"/>
      <c r="KHH132" s="12"/>
      <c r="KHI132" s="12"/>
      <c r="KHJ132" s="12"/>
      <c r="KHK132" s="12"/>
      <c r="KHL132" s="12"/>
      <c r="KHM132" s="12"/>
      <c r="KHN132" s="12"/>
      <c r="KHO132" s="12"/>
      <c r="KHP132" s="12"/>
      <c r="KHQ132" s="12"/>
      <c r="KHR132" s="12"/>
      <c r="KHS132" s="12"/>
      <c r="KHT132" s="12"/>
      <c r="KHU132" s="12"/>
      <c r="KHV132" s="12"/>
      <c r="KHW132" s="12"/>
      <c r="KHX132" s="12"/>
      <c r="KHY132" s="12"/>
      <c r="KHZ132" s="12"/>
      <c r="KIA132" s="12"/>
      <c r="KIB132" s="12"/>
      <c r="KIC132" s="12"/>
      <c r="KID132" s="12"/>
      <c r="KIE132" s="12"/>
      <c r="KIF132" s="12"/>
      <c r="KIG132" s="12"/>
      <c r="KIH132" s="12"/>
      <c r="KII132" s="12"/>
      <c r="KIJ132" s="12"/>
      <c r="KIK132" s="12"/>
      <c r="KIL132" s="12"/>
      <c r="KIM132" s="12"/>
      <c r="KIN132" s="12"/>
      <c r="KIO132" s="12"/>
      <c r="KIP132" s="12"/>
      <c r="KIQ132" s="12"/>
      <c r="KIR132" s="12"/>
      <c r="KIS132" s="12"/>
      <c r="KIT132" s="12"/>
      <c r="KIU132" s="12"/>
      <c r="KIV132" s="12"/>
      <c r="KIW132" s="12"/>
      <c r="KIX132" s="12"/>
      <c r="KIY132" s="12"/>
      <c r="KIZ132" s="12"/>
      <c r="KJA132" s="12"/>
      <c r="KJB132" s="12"/>
      <c r="KJC132" s="12"/>
      <c r="KJD132" s="12"/>
      <c r="KJE132" s="12"/>
      <c r="KJF132" s="12"/>
      <c r="KJG132" s="12"/>
      <c r="KJH132" s="12"/>
      <c r="KJI132" s="12"/>
      <c r="KJJ132" s="12"/>
      <c r="KJK132" s="12"/>
      <c r="KJL132" s="12"/>
      <c r="KJM132" s="12"/>
      <c r="KJN132" s="12"/>
      <c r="KJO132" s="12"/>
      <c r="KJP132" s="12"/>
      <c r="KJQ132" s="12"/>
      <c r="KJR132" s="12"/>
      <c r="KJS132" s="12"/>
      <c r="KJT132" s="12"/>
      <c r="KJU132" s="12"/>
      <c r="KJV132" s="12"/>
      <c r="KJW132" s="12"/>
      <c r="KJX132" s="12"/>
      <c r="KJY132" s="12"/>
      <c r="KJZ132" s="12"/>
      <c r="KKA132" s="12"/>
      <c r="KKB132" s="12"/>
      <c r="KKC132" s="12"/>
      <c r="KKD132" s="12"/>
      <c r="KKE132" s="12"/>
      <c r="KKF132" s="12"/>
      <c r="KKG132" s="12"/>
      <c r="KKH132" s="12"/>
      <c r="KKI132" s="12"/>
      <c r="KKJ132" s="12"/>
      <c r="KKK132" s="12"/>
      <c r="KKL132" s="12"/>
      <c r="KKM132" s="12"/>
      <c r="KKN132" s="12"/>
      <c r="KKO132" s="12"/>
      <c r="KKP132" s="12"/>
      <c r="KKQ132" s="12"/>
      <c r="KKR132" s="12"/>
      <c r="KKS132" s="12"/>
      <c r="KKT132" s="12"/>
      <c r="KKU132" s="12"/>
      <c r="KKV132" s="12"/>
      <c r="KKW132" s="12"/>
      <c r="KKX132" s="12"/>
      <c r="KKY132" s="12"/>
      <c r="KKZ132" s="12"/>
      <c r="KLA132" s="12"/>
      <c r="KLB132" s="12"/>
      <c r="KLC132" s="12"/>
      <c r="KLD132" s="12"/>
      <c r="KLE132" s="12"/>
      <c r="KLF132" s="12"/>
      <c r="KLG132" s="12"/>
      <c r="KLH132" s="12"/>
      <c r="KLI132" s="12"/>
      <c r="KLJ132" s="12"/>
      <c r="KLK132" s="12"/>
      <c r="KLL132" s="12"/>
      <c r="KLM132" s="12"/>
      <c r="KLN132" s="12"/>
      <c r="KLO132" s="12"/>
      <c r="KLP132" s="12"/>
      <c r="KLQ132" s="12"/>
      <c r="KLR132" s="12"/>
      <c r="KLS132" s="12"/>
      <c r="KLT132" s="12"/>
      <c r="KLU132" s="12"/>
      <c r="KLV132" s="12"/>
      <c r="KLW132" s="12"/>
      <c r="KLX132" s="12"/>
      <c r="KLY132" s="12"/>
      <c r="KLZ132" s="12"/>
      <c r="KMA132" s="12"/>
      <c r="KMB132" s="12"/>
      <c r="KMC132" s="12"/>
      <c r="KMD132" s="12"/>
      <c r="KME132" s="12"/>
      <c r="KMF132" s="12"/>
      <c r="KMG132" s="12"/>
      <c r="KMH132" s="12"/>
      <c r="KMI132" s="12"/>
      <c r="KMJ132" s="12"/>
      <c r="KMK132" s="12"/>
      <c r="KML132" s="12"/>
      <c r="KMM132" s="12"/>
      <c r="KMN132" s="12"/>
      <c r="KMO132" s="12"/>
      <c r="KMP132" s="12"/>
      <c r="KMQ132" s="12"/>
      <c r="KMR132" s="12"/>
      <c r="KMS132" s="12"/>
      <c r="KMT132" s="12"/>
      <c r="KMU132" s="12"/>
      <c r="KMV132" s="12"/>
      <c r="KMW132" s="12"/>
      <c r="KMX132" s="12"/>
      <c r="KMY132" s="12"/>
      <c r="KMZ132" s="12"/>
      <c r="KNA132" s="12"/>
      <c r="KNB132" s="12"/>
      <c r="KNC132" s="12"/>
      <c r="KND132" s="12"/>
      <c r="KNE132" s="12"/>
      <c r="KNF132" s="12"/>
      <c r="KNG132" s="12"/>
      <c r="KNH132" s="12"/>
      <c r="KNI132" s="12"/>
      <c r="KNJ132" s="12"/>
      <c r="KNK132" s="12"/>
      <c r="KNL132" s="12"/>
      <c r="KNM132" s="12"/>
      <c r="KNN132" s="12"/>
      <c r="KNO132" s="12"/>
      <c r="KNP132" s="12"/>
      <c r="KNQ132" s="12"/>
      <c r="KNR132" s="12"/>
      <c r="KNS132" s="12"/>
      <c r="KNT132" s="12"/>
      <c r="KNU132" s="12"/>
      <c r="KNV132" s="12"/>
      <c r="KNW132" s="12"/>
      <c r="KNX132" s="12"/>
      <c r="KNY132" s="12"/>
      <c r="KNZ132" s="12"/>
      <c r="KOA132" s="12"/>
      <c r="KOB132" s="12"/>
      <c r="KOC132" s="12"/>
      <c r="KOD132" s="12"/>
      <c r="KOE132" s="12"/>
      <c r="KOF132" s="12"/>
      <c r="KOG132" s="12"/>
      <c r="KOH132" s="12"/>
      <c r="KOI132" s="12"/>
      <c r="KOJ132" s="12"/>
      <c r="KOK132" s="12"/>
      <c r="KOL132" s="12"/>
      <c r="KOM132" s="12"/>
      <c r="KON132" s="12"/>
      <c r="KOO132" s="12"/>
      <c r="KOP132" s="12"/>
      <c r="KOQ132" s="12"/>
      <c r="KOR132" s="12"/>
      <c r="KOS132" s="12"/>
      <c r="KOT132" s="12"/>
      <c r="KOU132" s="12"/>
      <c r="KOV132" s="12"/>
      <c r="KOW132" s="12"/>
      <c r="KOX132" s="12"/>
      <c r="KOY132" s="12"/>
      <c r="KOZ132" s="12"/>
      <c r="KPA132" s="12"/>
      <c r="KPB132" s="12"/>
      <c r="KPC132" s="12"/>
      <c r="KPD132" s="12"/>
      <c r="KPE132" s="12"/>
      <c r="KPF132" s="12"/>
      <c r="KPG132" s="12"/>
      <c r="KPH132" s="12"/>
      <c r="KPI132" s="12"/>
      <c r="KPJ132" s="12"/>
      <c r="KPK132" s="12"/>
      <c r="KPL132" s="12"/>
      <c r="KPM132" s="12"/>
      <c r="KPN132" s="12"/>
      <c r="KPO132" s="12"/>
      <c r="KPP132" s="12"/>
      <c r="KPQ132" s="12"/>
      <c r="KPR132" s="12"/>
      <c r="KPS132" s="12"/>
      <c r="KPT132" s="12"/>
      <c r="KPU132" s="12"/>
      <c r="KPV132" s="12"/>
      <c r="KPW132" s="12"/>
      <c r="KPX132" s="12"/>
      <c r="KPY132" s="12"/>
      <c r="KPZ132" s="12"/>
      <c r="KQA132" s="12"/>
      <c r="KQB132" s="12"/>
      <c r="KQC132" s="12"/>
      <c r="KQD132" s="12"/>
      <c r="KQE132" s="12"/>
      <c r="KQF132" s="12"/>
      <c r="KQG132" s="12"/>
      <c r="KQH132" s="12"/>
      <c r="KQI132" s="12"/>
      <c r="KQJ132" s="12"/>
      <c r="KQK132" s="12"/>
      <c r="KQL132" s="12"/>
      <c r="KQM132" s="12"/>
      <c r="KQN132" s="12"/>
      <c r="KQO132" s="12"/>
      <c r="KQP132" s="12"/>
      <c r="KQQ132" s="12"/>
      <c r="KQR132" s="12"/>
      <c r="KQS132" s="12"/>
      <c r="KQT132" s="12"/>
      <c r="KQU132" s="12"/>
      <c r="KQV132" s="12"/>
      <c r="KQW132" s="12"/>
      <c r="KQX132" s="12"/>
      <c r="KQY132" s="12"/>
      <c r="KQZ132" s="12"/>
      <c r="KRA132" s="12"/>
      <c r="KRB132" s="12"/>
      <c r="KRC132" s="12"/>
      <c r="KRD132" s="12"/>
      <c r="KRE132" s="12"/>
      <c r="KRF132" s="12"/>
      <c r="KRG132" s="12"/>
      <c r="KRH132" s="12"/>
      <c r="KRI132" s="12"/>
      <c r="KRJ132" s="12"/>
      <c r="KRK132" s="12"/>
      <c r="KRL132" s="12"/>
      <c r="KRM132" s="12"/>
      <c r="KRN132" s="12"/>
      <c r="KRO132" s="12"/>
      <c r="KRP132" s="12"/>
      <c r="KRQ132" s="12"/>
      <c r="KRR132" s="12"/>
      <c r="KRS132" s="12"/>
      <c r="KRT132" s="12"/>
      <c r="KRU132" s="12"/>
      <c r="KRV132" s="12"/>
      <c r="KRW132" s="12"/>
      <c r="KRX132" s="12"/>
      <c r="KRY132" s="12"/>
      <c r="KRZ132" s="12"/>
      <c r="KSA132" s="12"/>
      <c r="KSB132" s="12"/>
      <c r="KSC132" s="12"/>
      <c r="KSD132" s="12"/>
      <c r="KSE132" s="12"/>
      <c r="KSF132" s="12"/>
      <c r="KSG132" s="12"/>
      <c r="KSH132" s="12"/>
      <c r="KSI132" s="12"/>
      <c r="KSJ132" s="12"/>
      <c r="KSK132" s="12"/>
      <c r="KSL132" s="12"/>
      <c r="KSM132" s="12"/>
      <c r="KSN132" s="12"/>
      <c r="KSO132" s="12"/>
      <c r="KSP132" s="12"/>
      <c r="KSQ132" s="12"/>
      <c r="KSR132" s="12"/>
      <c r="KSS132" s="12"/>
      <c r="KST132" s="12"/>
      <c r="KSU132" s="12"/>
      <c r="KSV132" s="12"/>
      <c r="KSW132" s="12"/>
      <c r="KSX132" s="12"/>
      <c r="KSY132" s="12"/>
      <c r="KSZ132" s="12"/>
      <c r="KTA132" s="12"/>
      <c r="KTB132" s="12"/>
      <c r="KTC132" s="12"/>
      <c r="KTD132" s="12"/>
      <c r="KTE132" s="12"/>
      <c r="KTF132" s="12"/>
      <c r="KTG132" s="12"/>
      <c r="KTH132" s="12"/>
      <c r="KTI132" s="12"/>
      <c r="KTJ132" s="12"/>
      <c r="KTK132" s="12"/>
      <c r="KTL132" s="12"/>
      <c r="KTM132" s="12"/>
      <c r="KTN132" s="12"/>
      <c r="KTO132" s="12"/>
      <c r="KTP132" s="12"/>
      <c r="KTQ132" s="12"/>
      <c r="KTR132" s="12"/>
      <c r="KTS132" s="12"/>
      <c r="KTT132" s="12"/>
      <c r="KTU132" s="12"/>
      <c r="KTV132" s="12"/>
      <c r="KTW132" s="12"/>
      <c r="KTX132" s="12"/>
      <c r="KTY132" s="12"/>
      <c r="KTZ132" s="12"/>
      <c r="KUA132" s="12"/>
      <c r="KUB132" s="12"/>
      <c r="KUC132" s="12"/>
      <c r="KUD132" s="12"/>
      <c r="KUE132" s="12"/>
      <c r="KUF132" s="12"/>
      <c r="KUG132" s="12"/>
      <c r="KUH132" s="12"/>
      <c r="KUI132" s="12"/>
      <c r="KUJ132" s="12"/>
      <c r="KUK132" s="12"/>
      <c r="KUL132" s="12"/>
      <c r="KUM132" s="12"/>
      <c r="KUN132" s="12"/>
      <c r="KUO132" s="12"/>
      <c r="KUP132" s="12"/>
      <c r="KUQ132" s="12"/>
      <c r="KUR132" s="12"/>
      <c r="KUS132" s="12"/>
      <c r="KUT132" s="12"/>
      <c r="KUU132" s="12"/>
      <c r="KUV132" s="12"/>
      <c r="KUW132" s="12"/>
      <c r="KUX132" s="12"/>
      <c r="KUY132" s="12"/>
      <c r="KUZ132" s="12"/>
      <c r="KVA132" s="12"/>
      <c r="KVB132" s="12"/>
      <c r="KVC132" s="12"/>
      <c r="KVD132" s="12"/>
      <c r="KVE132" s="12"/>
      <c r="KVF132" s="12"/>
      <c r="KVG132" s="12"/>
      <c r="KVH132" s="12"/>
      <c r="KVI132" s="12"/>
      <c r="KVJ132" s="12"/>
      <c r="KVK132" s="12"/>
      <c r="KVL132" s="12"/>
      <c r="KVM132" s="12"/>
      <c r="KVN132" s="12"/>
      <c r="KVO132" s="12"/>
      <c r="KVP132" s="12"/>
      <c r="KVQ132" s="12"/>
      <c r="KVR132" s="12"/>
      <c r="KVS132" s="12"/>
      <c r="KVT132" s="12"/>
      <c r="KVU132" s="12"/>
      <c r="KVV132" s="12"/>
      <c r="KVW132" s="12"/>
      <c r="KVX132" s="12"/>
      <c r="KVY132" s="12"/>
      <c r="KVZ132" s="12"/>
      <c r="KWA132" s="12"/>
      <c r="KWB132" s="12"/>
      <c r="KWC132" s="12"/>
      <c r="KWD132" s="12"/>
      <c r="KWE132" s="12"/>
      <c r="KWF132" s="12"/>
      <c r="KWG132" s="12"/>
      <c r="KWH132" s="12"/>
      <c r="KWI132" s="12"/>
      <c r="KWJ132" s="12"/>
      <c r="KWK132" s="12"/>
      <c r="KWL132" s="12"/>
      <c r="KWM132" s="12"/>
      <c r="KWN132" s="12"/>
      <c r="KWO132" s="12"/>
      <c r="KWP132" s="12"/>
      <c r="KWQ132" s="12"/>
      <c r="KWR132" s="12"/>
      <c r="KWS132" s="12"/>
      <c r="KWT132" s="12"/>
      <c r="KWU132" s="12"/>
      <c r="KWV132" s="12"/>
      <c r="KWW132" s="12"/>
      <c r="KWX132" s="12"/>
      <c r="KWY132" s="12"/>
      <c r="KWZ132" s="12"/>
      <c r="KXA132" s="12"/>
      <c r="KXB132" s="12"/>
      <c r="KXC132" s="12"/>
      <c r="KXD132" s="12"/>
      <c r="KXE132" s="12"/>
      <c r="KXF132" s="12"/>
      <c r="KXG132" s="12"/>
      <c r="KXH132" s="12"/>
      <c r="KXI132" s="12"/>
      <c r="KXJ132" s="12"/>
      <c r="KXK132" s="12"/>
      <c r="KXL132" s="12"/>
      <c r="KXM132" s="12"/>
      <c r="KXN132" s="12"/>
      <c r="KXO132" s="12"/>
      <c r="KXP132" s="12"/>
      <c r="KXQ132" s="12"/>
      <c r="KXR132" s="12"/>
      <c r="KXS132" s="12"/>
      <c r="KXT132" s="12"/>
      <c r="KXU132" s="12"/>
      <c r="KXV132" s="12"/>
      <c r="KXW132" s="12"/>
      <c r="KXX132" s="12"/>
      <c r="KXY132" s="12"/>
      <c r="KXZ132" s="12"/>
      <c r="KYA132" s="12"/>
      <c r="KYB132" s="12"/>
      <c r="KYC132" s="12"/>
      <c r="KYD132" s="12"/>
      <c r="KYE132" s="12"/>
      <c r="KYF132" s="12"/>
      <c r="KYG132" s="12"/>
      <c r="KYH132" s="12"/>
      <c r="KYI132" s="12"/>
      <c r="KYJ132" s="12"/>
      <c r="KYK132" s="12"/>
      <c r="KYL132" s="12"/>
      <c r="KYM132" s="12"/>
      <c r="KYN132" s="12"/>
      <c r="KYO132" s="12"/>
      <c r="KYP132" s="12"/>
      <c r="KYQ132" s="12"/>
      <c r="KYR132" s="12"/>
      <c r="KYS132" s="12"/>
      <c r="KYT132" s="12"/>
      <c r="KYU132" s="12"/>
      <c r="KYV132" s="12"/>
      <c r="KYW132" s="12"/>
      <c r="KYX132" s="12"/>
      <c r="KYY132" s="12"/>
      <c r="KYZ132" s="12"/>
      <c r="KZA132" s="12"/>
      <c r="KZB132" s="12"/>
      <c r="KZC132" s="12"/>
      <c r="KZD132" s="12"/>
      <c r="KZE132" s="12"/>
      <c r="KZF132" s="12"/>
      <c r="KZG132" s="12"/>
      <c r="KZH132" s="12"/>
      <c r="KZI132" s="12"/>
      <c r="KZJ132" s="12"/>
      <c r="KZK132" s="12"/>
      <c r="KZL132" s="12"/>
      <c r="KZM132" s="12"/>
      <c r="KZN132" s="12"/>
      <c r="KZO132" s="12"/>
      <c r="KZP132" s="12"/>
      <c r="KZQ132" s="12"/>
      <c r="KZR132" s="12"/>
      <c r="KZS132" s="12"/>
      <c r="KZT132" s="12"/>
      <c r="KZU132" s="12"/>
      <c r="KZV132" s="12"/>
      <c r="KZW132" s="12"/>
      <c r="KZX132" s="12"/>
      <c r="KZY132" s="12"/>
      <c r="KZZ132" s="12"/>
      <c r="LAA132" s="12"/>
      <c r="LAB132" s="12"/>
      <c r="LAC132" s="12"/>
      <c r="LAD132" s="12"/>
      <c r="LAE132" s="12"/>
      <c r="LAF132" s="12"/>
      <c r="LAG132" s="12"/>
      <c r="LAH132" s="12"/>
      <c r="LAI132" s="12"/>
      <c r="LAJ132" s="12"/>
      <c r="LAK132" s="12"/>
      <c r="LAL132" s="12"/>
      <c r="LAM132" s="12"/>
      <c r="LAN132" s="12"/>
      <c r="LAO132" s="12"/>
      <c r="LAP132" s="12"/>
      <c r="LAQ132" s="12"/>
      <c r="LAR132" s="12"/>
      <c r="LAS132" s="12"/>
      <c r="LAT132" s="12"/>
      <c r="LAU132" s="12"/>
      <c r="LAV132" s="12"/>
      <c r="LAW132" s="12"/>
      <c r="LAX132" s="12"/>
      <c r="LAY132" s="12"/>
      <c r="LAZ132" s="12"/>
      <c r="LBA132" s="12"/>
      <c r="LBB132" s="12"/>
      <c r="LBC132" s="12"/>
      <c r="LBD132" s="12"/>
      <c r="LBE132" s="12"/>
      <c r="LBF132" s="12"/>
      <c r="LBG132" s="12"/>
      <c r="LBH132" s="12"/>
      <c r="LBI132" s="12"/>
      <c r="LBJ132" s="12"/>
      <c r="LBK132" s="12"/>
      <c r="LBL132" s="12"/>
      <c r="LBM132" s="12"/>
      <c r="LBN132" s="12"/>
      <c r="LBO132" s="12"/>
      <c r="LBP132" s="12"/>
      <c r="LBQ132" s="12"/>
      <c r="LBR132" s="12"/>
      <c r="LBS132" s="12"/>
      <c r="LBT132" s="12"/>
      <c r="LBU132" s="12"/>
      <c r="LBV132" s="12"/>
      <c r="LBW132" s="12"/>
      <c r="LBX132" s="12"/>
      <c r="LBY132" s="12"/>
      <c r="LBZ132" s="12"/>
      <c r="LCA132" s="12"/>
      <c r="LCB132" s="12"/>
      <c r="LCC132" s="12"/>
      <c r="LCD132" s="12"/>
      <c r="LCE132" s="12"/>
      <c r="LCF132" s="12"/>
      <c r="LCG132" s="12"/>
      <c r="LCH132" s="12"/>
      <c r="LCI132" s="12"/>
      <c r="LCJ132" s="12"/>
      <c r="LCK132" s="12"/>
      <c r="LCL132" s="12"/>
      <c r="LCM132" s="12"/>
      <c r="LCN132" s="12"/>
      <c r="LCO132" s="12"/>
      <c r="LCP132" s="12"/>
      <c r="LCQ132" s="12"/>
      <c r="LCR132" s="12"/>
      <c r="LCS132" s="12"/>
      <c r="LCT132" s="12"/>
      <c r="LCU132" s="12"/>
      <c r="LCV132" s="12"/>
      <c r="LCW132" s="12"/>
      <c r="LCX132" s="12"/>
      <c r="LCY132" s="12"/>
      <c r="LCZ132" s="12"/>
      <c r="LDA132" s="12"/>
      <c r="LDB132" s="12"/>
      <c r="LDC132" s="12"/>
      <c r="LDD132" s="12"/>
      <c r="LDE132" s="12"/>
      <c r="LDF132" s="12"/>
      <c r="LDG132" s="12"/>
      <c r="LDH132" s="12"/>
      <c r="LDI132" s="12"/>
      <c r="LDJ132" s="12"/>
      <c r="LDK132" s="12"/>
      <c r="LDL132" s="12"/>
      <c r="LDM132" s="12"/>
      <c r="LDN132" s="12"/>
      <c r="LDO132" s="12"/>
      <c r="LDP132" s="12"/>
      <c r="LDQ132" s="12"/>
      <c r="LDR132" s="12"/>
      <c r="LDS132" s="12"/>
      <c r="LDT132" s="12"/>
      <c r="LDU132" s="12"/>
      <c r="LDV132" s="12"/>
      <c r="LDW132" s="12"/>
      <c r="LDX132" s="12"/>
      <c r="LDY132" s="12"/>
      <c r="LDZ132" s="12"/>
      <c r="LEA132" s="12"/>
      <c r="LEB132" s="12"/>
      <c r="LEC132" s="12"/>
      <c r="LED132" s="12"/>
      <c r="LEE132" s="12"/>
      <c r="LEF132" s="12"/>
      <c r="LEG132" s="12"/>
      <c r="LEH132" s="12"/>
      <c r="LEI132" s="12"/>
      <c r="LEJ132" s="12"/>
      <c r="LEK132" s="12"/>
      <c r="LEL132" s="12"/>
      <c r="LEM132" s="12"/>
      <c r="LEN132" s="12"/>
      <c r="LEO132" s="12"/>
      <c r="LEP132" s="12"/>
      <c r="LEQ132" s="12"/>
      <c r="LER132" s="12"/>
      <c r="LES132" s="12"/>
      <c r="LET132" s="12"/>
      <c r="LEU132" s="12"/>
      <c r="LEV132" s="12"/>
      <c r="LEW132" s="12"/>
      <c r="LEX132" s="12"/>
      <c r="LEY132" s="12"/>
      <c r="LEZ132" s="12"/>
      <c r="LFA132" s="12"/>
      <c r="LFB132" s="12"/>
      <c r="LFC132" s="12"/>
      <c r="LFD132" s="12"/>
      <c r="LFE132" s="12"/>
      <c r="LFF132" s="12"/>
      <c r="LFG132" s="12"/>
      <c r="LFH132" s="12"/>
      <c r="LFI132" s="12"/>
      <c r="LFJ132" s="12"/>
      <c r="LFK132" s="12"/>
      <c r="LFL132" s="12"/>
      <c r="LFM132" s="12"/>
      <c r="LFN132" s="12"/>
      <c r="LFO132" s="12"/>
      <c r="LFP132" s="12"/>
      <c r="LFQ132" s="12"/>
      <c r="LFR132" s="12"/>
      <c r="LFS132" s="12"/>
      <c r="LFT132" s="12"/>
      <c r="LFU132" s="12"/>
      <c r="LFV132" s="12"/>
      <c r="LFW132" s="12"/>
      <c r="LFX132" s="12"/>
      <c r="LFY132" s="12"/>
      <c r="LFZ132" s="12"/>
      <c r="LGA132" s="12"/>
      <c r="LGB132" s="12"/>
      <c r="LGC132" s="12"/>
      <c r="LGD132" s="12"/>
      <c r="LGE132" s="12"/>
      <c r="LGF132" s="12"/>
      <c r="LGG132" s="12"/>
      <c r="LGH132" s="12"/>
      <c r="LGI132" s="12"/>
      <c r="LGJ132" s="12"/>
      <c r="LGK132" s="12"/>
      <c r="LGL132" s="12"/>
      <c r="LGM132" s="12"/>
      <c r="LGN132" s="12"/>
      <c r="LGO132" s="12"/>
      <c r="LGP132" s="12"/>
      <c r="LGQ132" s="12"/>
      <c r="LGR132" s="12"/>
      <c r="LGS132" s="12"/>
      <c r="LGT132" s="12"/>
      <c r="LGU132" s="12"/>
      <c r="LGV132" s="12"/>
      <c r="LGW132" s="12"/>
      <c r="LGX132" s="12"/>
      <c r="LGY132" s="12"/>
      <c r="LGZ132" s="12"/>
      <c r="LHA132" s="12"/>
      <c r="LHB132" s="12"/>
      <c r="LHC132" s="12"/>
      <c r="LHD132" s="12"/>
      <c r="LHE132" s="12"/>
      <c r="LHF132" s="12"/>
      <c r="LHG132" s="12"/>
      <c r="LHH132" s="12"/>
      <c r="LHI132" s="12"/>
      <c r="LHJ132" s="12"/>
      <c r="LHK132" s="12"/>
      <c r="LHL132" s="12"/>
      <c r="LHM132" s="12"/>
      <c r="LHN132" s="12"/>
      <c r="LHO132" s="12"/>
      <c r="LHP132" s="12"/>
      <c r="LHQ132" s="12"/>
      <c r="LHR132" s="12"/>
      <c r="LHS132" s="12"/>
      <c r="LHT132" s="12"/>
      <c r="LHU132" s="12"/>
      <c r="LHV132" s="12"/>
      <c r="LHW132" s="12"/>
      <c r="LHX132" s="12"/>
      <c r="LHY132" s="12"/>
      <c r="LHZ132" s="12"/>
      <c r="LIA132" s="12"/>
      <c r="LIB132" s="12"/>
      <c r="LIC132" s="12"/>
      <c r="LID132" s="12"/>
      <c r="LIE132" s="12"/>
      <c r="LIF132" s="12"/>
      <c r="LIG132" s="12"/>
      <c r="LIH132" s="12"/>
      <c r="LII132" s="12"/>
      <c r="LIJ132" s="12"/>
      <c r="LIK132" s="12"/>
      <c r="LIL132" s="12"/>
      <c r="LIM132" s="12"/>
      <c r="LIN132" s="12"/>
      <c r="LIO132" s="12"/>
      <c r="LIP132" s="12"/>
      <c r="LIQ132" s="12"/>
      <c r="LIR132" s="12"/>
      <c r="LIS132" s="12"/>
      <c r="LIT132" s="12"/>
      <c r="LIU132" s="12"/>
      <c r="LIV132" s="12"/>
      <c r="LIW132" s="12"/>
      <c r="LIX132" s="12"/>
      <c r="LIY132" s="12"/>
      <c r="LIZ132" s="12"/>
      <c r="LJA132" s="12"/>
      <c r="LJB132" s="12"/>
      <c r="LJC132" s="12"/>
      <c r="LJD132" s="12"/>
      <c r="LJE132" s="12"/>
      <c r="LJF132" s="12"/>
      <c r="LJG132" s="12"/>
      <c r="LJH132" s="12"/>
      <c r="LJI132" s="12"/>
      <c r="LJJ132" s="12"/>
      <c r="LJK132" s="12"/>
      <c r="LJL132" s="12"/>
      <c r="LJM132" s="12"/>
      <c r="LJN132" s="12"/>
      <c r="LJO132" s="12"/>
      <c r="LJP132" s="12"/>
      <c r="LJQ132" s="12"/>
      <c r="LJR132" s="12"/>
      <c r="LJS132" s="12"/>
      <c r="LJT132" s="12"/>
      <c r="LJU132" s="12"/>
      <c r="LJV132" s="12"/>
      <c r="LJW132" s="12"/>
      <c r="LJX132" s="12"/>
      <c r="LJY132" s="12"/>
      <c r="LJZ132" s="12"/>
      <c r="LKA132" s="12"/>
      <c r="LKB132" s="12"/>
      <c r="LKC132" s="12"/>
      <c r="LKD132" s="12"/>
      <c r="LKE132" s="12"/>
      <c r="LKF132" s="12"/>
      <c r="LKG132" s="12"/>
      <c r="LKH132" s="12"/>
      <c r="LKI132" s="12"/>
      <c r="LKJ132" s="12"/>
      <c r="LKK132" s="12"/>
      <c r="LKL132" s="12"/>
      <c r="LKM132" s="12"/>
      <c r="LKN132" s="12"/>
      <c r="LKO132" s="12"/>
      <c r="LKP132" s="12"/>
      <c r="LKQ132" s="12"/>
      <c r="LKR132" s="12"/>
      <c r="LKS132" s="12"/>
      <c r="LKT132" s="12"/>
      <c r="LKU132" s="12"/>
      <c r="LKV132" s="12"/>
      <c r="LKW132" s="12"/>
      <c r="LKX132" s="12"/>
      <c r="LKY132" s="12"/>
      <c r="LKZ132" s="12"/>
      <c r="LLA132" s="12"/>
      <c r="LLB132" s="12"/>
      <c r="LLC132" s="12"/>
      <c r="LLD132" s="12"/>
      <c r="LLE132" s="12"/>
      <c r="LLF132" s="12"/>
      <c r="LLG132" s="12"/>
      <c r="LLH132" s="12"/>
      <c r="LLI132" s="12"/>
      <c r="LLJ132" s="12"/>
      <c r="LLK132" s="12"/>
      <c r="LLL132" s="12"/>
      <c r="LLM132" s="12"/>
      <c r="LLN132" s="12"/>
      <c r="LLO132" s="12"/>
      <c r="LLP132" s="12"/>
      <c r="LLQ132" s="12"/>
      <c r="LLR132" s="12"/>
      <c r="LLS132" s="12"/>
      <c r="LLT132" s="12"/>
      <c r="LLU132" s="12"/>
      <c r="LLV132" s="12"/>
      <c r="LLW132" s="12"/>
      <c r="LLX132" s="12"/>
      <c r="LLY132" s="12"/>
      <c r="LLZ132" s="12"/>
      <c r="LMA132" s="12"/>
      <c r="LMB132" s="12"/>
      <c r="LMC132" s="12"/>
      <c r="LMD132" s="12"/>
      <c r="LME132" s="12"/>
      <c r="LMF132" s="12"/>
      <c r="LMG132" s="12"/>
      <c r="LMH132" s="12"/>
      <c r="LMI132" s="12"/>
      <c r="LMJ132" s="12"/>
      <c r="LMK132" s="12"/>
      <c r="LML132" s="12"/>
      <c r="LMM132" s="12"/>
      <c r="LMN132" s="12"/>
      <c r="LMO132" s="12"/>
      <c r="LMP132" s="12"/>
      <c r="LMQ132" s="12"/>
      <c r="LMR132" s="12"/>
      <c r="LMS132" s="12"/>
      <c r="LMT132" s="12"/>
      <c r="LMU132" s="12"/>
      <c r="LMV132" s="12"/>
      <c r="LMW132" s="12"/>
      <c r="LMX132" s="12"/>
      <c r="LMY132" s="12"/>
      <c r="LMZ132" s="12"/>
      <c r="LNA132" s="12"/>
      <c r="LNB132" s="12"/>
      <c r="LNC132" s="12"/>
      <c r="LND132" s="12"/>
      <c r="LNE132" s="12"/>
      <c r="LNF132" s="12"/>
      <c r="LNG132" s="12"/>
      <c r="LNH132" s="12"/>
      <c r="LNI132" s="12"/>
      <c r="LNJ132" s="12"/>
      <c r="LNK132" s="12"/>
      <c r="LNL132" s="12"/>
      <c r="LNM132" s="12"/>
      <c r="LNN132" s="12"/>
      <c r="LNO132" s="12"/>
      <c r="LNP132" s="12"/>
      <c r="LNQ132" s="12"/>
      <c r="LNR132" s="12"/>
      <c r="LNS132" s="12"/>
      <c r="LNT132" s="12"/>
      <c r="LNU132" s="12"/>
      <c r="LNV132" s="12"/>
      <c r="LNW132" s="12"/>
      <c r="LNX132" s="12"/>
      <c r="LNY132" s="12"/>
      <c r="LNZ132" s="12"/>
      <c r="LOA132" s="12"/>
      <c r="LOB132" s="12"/>
      <c r="LOC132" s="12"/>
      <c r="LOD132" s="12"/>
      <c r="LOE132" s="12"/>
      <c r="LOF132" s="12"/>
      <c r="LOG132" s="12"/>
      <c r="LOH132" s="12"/>
      <c r="LOI132" s="12"/>
      <c r="LOJ132" s="12"/>
      <c r="LOK132" s="12"/>
      <c r="LOL132" s="12"/>
      <c r="LOM132" s="12"/>
      <c r="LON132" s="12"/>
      <c r="LOO132" s="12"/>
      <c r="LOP132" s="12"/>
      <c r="LOQ132" s="12"/>
      <c r="LOR132" s="12"/>
      <c r="LOS132" s="12"/>
      <c r="LOT132" s="12"/>
      <c r="LOU132" s="12"/>
      <c r="LOV132" s="12"/>
      <c r="LOW132" s="12"/>
      <c r="LOX132" s="12"/>
      <c r="LOY132" s="12"/>
      <c r="LOZ132" s="12"/>
      <c r="LPA132" s="12"/>
      <c r="LPB132" s="12"/>
      <c r="LPC132" s="12"/>
      <c r="LPD132" s="12"/>
      <c r="LPE132" s="12"/>
      <c r="LPF132" s="12"/>
      <c r="LPG132" s="12"/>
      <c r="LPH132" s="12"/>
      <c r="LPI132" s="12"/>
      <c r="LPJ132" s="12"/>
      <c r="LPK132" s="12"/>
      <c r="LPL132" s="12"/>
      <c r="LPM132" s="12"/>
      <c r="LPN132" s="12"/>
      <c r="LPO132" s="12"/>
      <c r="LPP132" s="12"/>
      <c r="LPQ132" s="12"/>
      <c r="LPR132" s="12"/>
      <c r="LPS132" s="12"/>
      <c r="LPT132" s="12"/>
      <c r="LPU132" s="12"/>
      <c r="LPV132" s="12"/>
      <c r="LPW132" s="12"/>
      <c r="LPX132" s="12"/>
      <c r="LPY132" s="12"/>
      <c r="LPZ132" s="12"/>
      <c r="LQA132" s="12"/>
      <c r="LQB132" s="12"/>
      <c r="LQC132" s="12"/>
      <c r="LQD132" s="12"/>
      <c r="LQE132" s="12"/>
      <c r="LQF132" s="12"/>
      <c r="LQG132" s="12"/>
      <c r="LQH132" s="12"/>
      <c r="LQI132" s="12"/>
      <c r="LQJ132" s="12"/>
      <c r="LQK132" s="12"/>
      <c r="LQL132" s="12"/>
      <c r="LQM132" s="12"/>
      <c r="LQN132" s="12"/>
      <c r="LQO132" s="12"/>
      <c r="LQP132" s="12"/>
      <c r="LQQ132" s="12"/>
      <c r="LQR132" s="12"/>
      <c r="LQS132" s="12"/>
      <c r="LQT132" s="12"/>
      <c r="LQU132" s="12"/>
      <c r="LQV132" s="12"/>
      <c r="LQW132" s="12"/>
      <c r="LQX132" s="12"/>
      <c r="LQY132" s="12"/>
      <c r="LQZ132" s="12"/>
      <c r="LRA132" s="12"/>
      <c r="LRB132" s="12"/>
      <c r="LRC132" s="12"/>
      <c r="LRD132" s="12"/>
      <c r="LRE132" s="12"/>
      <c r="LRF132" s="12"/>
      <c r="LRG132" s="12"/>
      <c r="LRH132" s="12"/>
      <c r="LRI132" s="12"/>
      <c r="LRJ132" s="12"/>
      <c r="LRK132" s="12"/>
      <c r="LRL132" s="12"/>
      <c r="LRM132" s="12"/>
      <c r="LRN132" s="12"/>
      <c r="LRO132" s="12"/>
      <c r="LRP132" s="12"/>
      <c r="LRQ132" s="12"/>
      <c r="LRR132" s="12"/>
      <c r="LRS132" s="12"/>
      <c r="LRT132" s="12"/>
      <c r="LRU132" s="12"/>
      <c r="LRV132" s="12"/>
      <c r="LRW132" s="12"/>
      <c r="LRX132" s="12"/>
      <c r="LRY132" s="12"/>
      <c r="LRZ132" s="12"/>
      <c r="LSA132" s="12"/>
      <c r="LSB132" s="12"/>
      <c r="LSC132" s="12"/>
      <c r="LSD132" s="12"/>
      <c r="LSE132" s="12"/>
      <c r="LSF132" s="12"/>
      <c r="LSG132" s="12"/>
      <c r="LSH132" s="12"/>
      <c r="LSI132" s="12"/>
      <c r="LSJ132" s="12"/>
      <c r="LSK132" s="12"/>
      <c r="LSL132" s="12"/>
      <c r="LSM132" s="12"/>
      <c r="LSN132" s="12"/>
      <c r="LSO132" s="12"/>
      <c r="LSP132" s="12"/>
      <c r="LSQ132" s="12"/>
      <c r="LSR132" s="12"/>
      <c r="LSS132" s="12"/>
      <c r="LST132" s="12"/>
      <c r="LSU132" s="12"/>
      <c r="LSV132" s="12"/>
      <c r="LSW132" s="12"/>
      <c r="LSX132" s="12"/>
      <c r="LSY132" s="12"/>
      <c r="LSZ132" s="12"/>
      <c r="LTA132" s="12"/>
      <c r="LTB132" s="12"/>
      <c r="LTC132" s="12"/>
      <c r="LTD132" s="12"/>
      <c r="LTE132" s="12"/>
      <c r="LTF132" s="12"/>
      <c r="LTG132" s="12"/>
      <c r="LTH132" s="12"/>
      <c r="LTI132" s="12"/>
      <c r="LTJ132" s="12"/>
      <c r="LTK132" s="12"/>
      <c r="LTL132" s="12"/>
      <c r="LTM132" s="12"/>
      <c r="LTN132" s="12"/>
      <c r="LTO132" s="12"/>
      <c r="LTP132" s="12"/>
      <c r="LTQ132" s="12"/>
      <c r="LTR132" s="12"/>
      <c r="LTS132" s="12"/>
      <c r="LTT132" s="12"/>
      <c r="LTU132" s="12"/>
      <c r="LTV132" s="12"/>
      <c r="LTW132" s="12"/>
      <c r="LTX132" s="12"/>
      <c r="LTY132" s="12"/>
      <c r="LTZ132" s="12"/>
      <c r="LUA132" s="12"/>
      <c r="LUB132" s="12"/>
      <c r="LUC132" s="12"/>
      <c r="LUD132" s="12"/>
      <c r="LUE132" s="12"/>
      <c r="LUF132" s="12"/>
      <c r="LUG132" s="12"/>
      <c r="LUH132" s="12"/>
      <c r="LUI132" s="12"/>
      <c r="LUJ132" s="12"/>
      <c r="LUK132" s="12"/>
      <c r="LUL132" s="12"/>
      <c r="LUM132" s="12"/>
      <c r="LUN132" s="12"/>
      <c r="LUO132" s="12"/>
      <c r="LUP132" s="12"/>
      <c r="LUQ132" s="12"/>
      <c r="LUR132" s="12"/>
      <c r="LUS132" s="12"/>
      <c r="LUT132" s="12"/>
      <c r="LUU132" s="12"/>
      <c r="LUV132" s="12"/>
      <c r="LUW132" s="12"/>
      <c r="LUX132" s="12"/>
      <c r="LUY132" s="12"/>
      <c r="LUZ132" s="12"/>
      <c r="LVA132" s="12"/>
      <c r="LVB132" s="12"/>
      <c r="LVC132" s="12"/>
      <c r="LVD132" s="12"/>
      <c r="LVE132" s="12"/>
      <c r="LVF132" s="12"/>
      <c r="LVG132" s="12"/>
      <c r="LVH132" s="12"/>
      <c r="LVI132" s="12"/>
      <c r="LVJ132" s="12"/>
      <c r="LVK132" s="12"/>
      <c r="LVL132" s="12"/>
      <c r="LVM132" s="12"/>
      <c r="LVN132" s="12"/>
      <c r="LVO132" s="12"/>
      <c r="LVP132" s="12"/>
      <c r="LVQ132" s="12"/>
      <c r="LVR132" s="12"/>
      <c r="LVS132" s="12"/>
      <c r="LVT132" s="12"/>
      <c r="LVU132" s="12"/>
      <c r="LVV132" s="12"/>
      <c r="LVW132" s="12"/>
      <c r="LVX132" s="12"/>
      <c r="LVY132" s="12"/>
      <c r="LVZ132" s="12"/>
      <c r="LWA132" s="12"/>
      <c r="LWB132" s="12"/>
      <c r="LWC132" s="12"/>
      <c r="LWD132" s="12"/>
      <c r="LWE132" s="12"/>
      <c r="LWF132" s="12"/>
      <c r="LWG132" s="12"/>
      <c r="LWH132" s="12"/>
      <c r="LWI132" s="12"/>
      <c r="LWJ132" s="12"/>
      <c r="LWK132" s="12"/>
      <c r="LWL132" s="12"/>
      <c r="LWM132" s="12"/>
      <c r="LWN132" s="12"/>
      <c r="LWO132" s="12"/>
      <c r="LWP132" s="12"/>
      <c r="LWQ132" s="12"/>
      <c r="LWR132" s="12"/>
      <c r="LWS132" s="12"/>
      <c r="LWT132" s="12"/>
      <c r="LWU132" s="12"/>
      <c r="LWV132" s="12"/>
      <c r="LWW132" s="12"/>
      <c r="LWX132" s="12"/>
      <c r="LWY132" s="12"/>
      <c r="LWZ132" s="12"/>
      <c r="LXA132" s="12"/>
      <c r="LXB132" s="12"/>
      <c r="LXC132" s="12"/>
      <c r="LXD132" s="12"/>
      <c r="LXE132" s="12"/>
      <c r="LXF132" s="12"/>
      <c r="LXG132" s="12"/>
      <c r="LXH132" s="12"/>
      <c r="LXI132" s="12"/>
      <c r="LXJ132" s="12"/>
      <c r="LXK132" s="12"/>
      <c r="LXL132" s="12"/>
      <c r="LXM132" s="12"/>
      <c r="LXN132" s="12"/>
      <c r="LXO132" s="12"/>
      <c r="LXP132" s="12"/>
      <c r="LXQ132" s="12"/>
      <c r="LXR132" s="12"/>
      <c r="LXS132" s="12"/>
      <c r="LXT132" s="12"/>
      <c r="LXU132" s="12"/>
      <c r="LXV132" s="12"/>
      <c r="LXW132" s="12"/>
      <c r="LXX132" s="12"/>
      <c r="LXY132" s="12"/>
      <c r="LXZ132" s="12"/>
      <c r="LYA132" s="12"/>
      <c r="LYB132" s="12"/>
      <c r="LYC132" s="12"/>
      <c r="LYD132" s="12"/>
      <c r="LYE132" s="12"/>
      <c r="LYF132" s="12"/>
      <c r="LYG132" s="12"/>
      <c r="LYH132" s="12"/>
      <c r="LYI132" s="12"/>
      <c r="LYJ132" s="12"/>
      <c r="LYK132" s="12"/>
      <c r="LYL132" s="12"/>
      <c r="LYM132" s="12"/>
      <c r="LYN132" s="12"/>
      <c r="LYO132" s="12"/>
      <c r="LYP132" s="12"/>
      <c r="LYQ132" s="12"/>
      <c r="LYR132" s="12"/>
      <c r="LYS132" s="12"/>
      <c r="LYT132" s="12"/>
      <c r="LYU132" s="12"/>
      <c r="LYV132" s="12"/>
      <c r="LYW132" s="12"/>
      <c r="LYX132" s="12"/>
      <c r="LYY132" s="12"/>
      <c r="LYZ132" s="12"/>
      <c r="LZA132" s="12"/>
      <c r="LZB132" s="12"/>
      <c r="LZC132" s="12"/>
      <c r="LZD132" s="12"/>
      <c r="LZE132" s="12"/>
      <c r="LZF132" s="12"/>
      <c r="LZG132" s="12"/>
      <c r="LZH132" s="12"/>
      <c r="LZI132" s="12"/>
      <c r="LZJ132" s="12"/>
      <c r="LZK132" s="12"/>
      <c r="LZL132" s="12"/>
      <c r="LZM132" s="12"/>
      <c r="LZN132" s="12"/>
      <c r="LZO132" s="12"/>
      <c r="LZP132" s="12"/>
      <c r="LZQ132" s="12"/>
      <c r="LZR132" s="12"/>
      <c r="LZS132" s="12"/>
      <c r="LZT132" s="12"/>
      <c r="LZU132" s="12"/>
      <c r="LZV132" s="12"/>
      <c r="LZW132" s="12"/>
      <c r="LZX132" s="12"/>
      <c r="LZY132" s="12"/>
      <c r="LZZ132" s="12"/>
      <c r="MAA132" s="12"/>
      <c r="MAB132" s="12"/>
      <c r="MAC132" s="12"/>
      <c r="MAD132" s="12"/>
      <c r="MAE132" s="12"/>
      <c r="MAF132" s="12"/>
      <c r="MAG132" s="12"/>
      <c r="MAH132" s="12"/>
      <c r="MAI132" s="12"/>
      <c r="MAJ132" s="12"/>
      <c r="MAK132" s="12"/>
      <c r="MAL132" s="12"/>
      <c r="MAM132" s="12"/>
      <c r="MAN132" s="12"/>
      <c r="MAO132" s="12"/>
      <c r="MAP132" s="12"/>
      <c r="MAQ132" s="12"/>
      <c r="MAR132" s="12"/>
      <c r="MAS132" s="12"/>
      <c r="MAT132" s="12"/>
      <c r="MAU132" s="12"/>
      <c r="MAV132" s="12"/>
      <c r="MAW132" s="12"/>
      <c r="MAX132" s="12"/>
      <c r="MAY132" s="12"/>
      <c r="MAZ132" s="12"/>
      <c r="MBA132" s="12"/>
      <c r="MBB132" s="12"/>
      <c r="MBC132" s="12"/>
      <c r="MBD132" s="12"/>
      <c r="MBE132" s="12"/>
      <c r="MBF132" s="12"/>
      <c r="MBG132" s="12"/>
      <c r="MBH132" s="12"/>
      <c r="MBI132" s="12"/>
      <c r="MBJ132" s="12"/>
      <c r="MBK132" s="12"/>
      <c r="MBL132" s="12"/>
      <c r="MBM132" s="12"/>
      <c r="MBN132" s="12"/>
      <c r="MBO132" s="12"/>
      <c r="MBP132" s="12"/>
      <c r="MBQ132" s="12"/>
      <c r="MBR132" s="12"/>
      <c r="MBS132" s="12"/>
      <c r="MBT132" s="12"/>
      <c r="MBU132" s="12"/>
      <c r="MBV132" s="12"/>
      <c r="MBW132" s="12"/>
      <c r="MBX132" s="12"/>
      <c r="MBY132" s="12"/>
      <c r="MBZ132" s="12"/>
      <c r="MCA132" s="12"/>
      <c r="MCB132" s="12"/>
      <c r="MCC132" s="12"/>
      <c r="MCD132" s="12"/>
      <c r="MCE132" s="12"/>
      <c r="MCF132" s="12"/>
      <c r="MCG132" s="12"/>
      <c r="MCH132" s="12"/>
      <c r="MCI132" s="12"/>
      <c r="MCJ132" s="12"/>
      <c r="MCK132" s="12"/>
      <c r="MCL132" s="12"/>
      <c r="MCM132" s="12"/>
      <c r="MCN132" s="12"/>
      <c r="MCO132" s="12"/>
      <c r="MCP132" s="12"/>
      <c r="MCQ132" s="12"/>
      <c r="MCR132" s="12"/>
      <c r="MCS132" s="12"/>
      <c r="MCT132" s="12"/>
      <c r="MCU132" s="12"/>
      <c r="MCV132" s="12"/>
      <c r="MCW132" s="12"/>
      <c r="MCX132" s="12"/>
      <c r="MCY132" s="12"/>
      <c r="MCZ132" s="12"/>
      <c r="MDA132" s="12"/>
      <c r="MDB132" s="12"/>
      <c r="MDC132" s="12"/>
      <c r="MDD132" s="12"/>
      <c r="MDE132" s="12"/>
      <c r="MDF132" s="12"/>
      <c r="MDG132" s="12"/>
      <c r="MDH132" s="12"/>
      <c r="MDI132" s="12"/>
      <c r="MDJ132" s="12"/>
      <c r="MDK132" s="12"/>
      <c r="MDL132" s="12"/>
      <c r="MDM132" s="12"/>
      <c r="MDN132" s="12"/>
      <c r="MDO132" s="12"/>
      <c r="MDP132" s="12"/>
      <c r="MDQ132" s="12"/>
      <c r="MDR132" s="12"/>
      <c r="MDS132" s="12"/>
      <c r="MDT132" s="12"/>
      <c r="MDU132" s="12"/>
      <c r="MDV132" s="12"/>
      <c r="MDW132" s="12"/>
      <c r="MDX132" s="12"/>
      <c r="MDY132" s="12"/>
      <c r="MDZ132" s="12"/>
      <c r="MEA132" s="12"/>
      <c r="MEB132" s="12"/>
      <c r="MEC132" s="12"/>
      <c r="MED132" s="12"/>
      <c r="MEE132" s="12"/>
      <c r="MEF132" s="12"/>
      <c r="MEG132" s="12"/>
      <c r="MEH132" s="12"/>
      <c r="MEI132" s="12"/>
      <c r="MEJ132" s="12"/>
      <c r="MEK132" s="12"/>
      <c r="MEL132" s="12"/>
      <c r="MEM132" s="12"/>
      <c r="MEN132" s="12"/>
      <c r="MEO132" s="12"/>
      <c r="MEP132" s="12"/>
      <c r="MEQ132" s="12"/>
      <c r="MER132" s="12"/>
      <c r="MES132" s="12"/>
      <c r="MET132" s="12"/>
      <c r="MEU132" s="12"/>
      <c r="MEV132" s="12"/>
      <c r="MEW132" s="12"/>
      <c r="MEX132" s="12"/>
      <c r="MEY132" s="12"/>
      <c r="MEZ132" s="12"/>
      <c r="MFA132" s="12"/>
      <c r="MFB132" s="12"/>
      <c r="MFC132" s="12"/>
      <c r="MFD132" s="12"/>
      <c r="MFE132" s="12"/>
      <c r="MFF132" s="12"/>
      <c r="MFG132" s="12"/>
      <c r="MFH132" s="12"/>
      <c r="MFI132" s="12"/>
      <c r="MFJ132" s="12"/>
      <c r="MFK132" s="12"/>
      <c r="MFL132" s="12"/>
      <c r="MFM132" s="12"/>
      <c r="MFN132" s="12"/>
      <c r="MFO132" s="12"/>
      <c r="MFP132" s="12"/>
      <c r="MFQ132" s="12"/>
      <c r="MFR132" s="12"/>
      <c r="MFS132" s="12"/>
      <c r="MFT132" s="12"/>
      <c r="MFU132" s="12"/>
      <c r="MFV132" s="12"/>
      <c r="MFW132" s="12"/>
      <c r="MFX132" s="12"/>
      <c r="MFY132" s="12"/>
      <c r="MFZ132" s="12"/>
      <c r="MGA132" s="12"/>
      <c r="MGB132" s="12"/>
      <c r="MGC132" s="12"/>
      <c r="MGD132" s="12"/>
      <c r="MGE132" s="12"/>
      <c r="MGF132" s="12"/>
      <c r="MGG132" s="12"/>
      <c r="MGH132" s="12"/>
      <c r="MGI132" s="12"/>
      <c r="MGJ132" s="12"/>
      <c r="MGK132" s="12"/>
      <c r="MGL132" s="12"/>
      <c r="MGM132" s="12"/>
      <c r="MGN132" s="12"/>
      <c r="MGO132" s="12"/>
      <c r="MGP132" s="12"/>
      <c r="MGQ132" s="12"/>
      <c r="MGR132" s="12"/>
      <c r="MGS132" s="12"/>
      <c r="MGT132" s="12"/>
      <c r="MGU132" s="12"/>
      <c r="MGV132" s="12"/>
      <c r="MGW132" s="12"/>
      <c r="MGX132" s="12"/>
      <c r="MGY132" s="12"/>
      <c r="MGZ132" s="12"/>
      <c r="MHA132" s="12"/>
      <c r="MHB132" s="12"/>
      <c r="MHC132" s="12"/>
      <c r="MHD132" s="12"/>
      <c r="MHE132" s="12"/>
      <c r="MHF132" s="12"/>
      <c r="MHG132" s="12"/>
      <c r="MHH132" s="12"/>
      <c r="MHI132" s="12"/>
      <c r="MHJ132" s="12"/>
      <c r="MHK132" s="12"/>
      <c r="MHL132" s="12"/>
      <c r="MHM132" s="12"/>
      <c r="MHN132" s="12"/>
      <c r="MHO132" s="12"/>
      <c r="MHP132" s="12"/>
      <c r="MHQ132" s="12"/>
      <c r="MHR132" s="12"/>
      <c r="MHS132" s="12"/>
      <c r="MHT132" s="12"/>
      <c r="MHU132" s="12"/>
      <c r="MHV132" s="12"/>
      <c r="MHW132" s="12"/>
      <c r="MHX132" s="12"/>
      <c r="MHY132" s="12"/>
      <c r="MHZ132" s="12"/>
      <c r="MIA132" s="12"/>
      <c r="MIB132" s="12"/>
      <c r="MIC132" s="12"/>
      <c r="MID132" s="12"/>
      <c r="MIE132" s="12"/>
      <c r="MIF132" s="12"/>
      <c r="MIG132" s="12"/>
      <c r="MIH132" s="12"/>
      <c r="MII132" s="12"/>
      <c r="MIJ132" s="12"/>
      <c r="MIK132" s="12"/>
      <c r="MIL132" s="12"/>
      <c r="MIM132" s="12"/>
      <c r="MIN132" s="12"/>
      <c r="MIO132" s="12"/>
      <c r="MIP132" s="12"/>
      <c r="MIQ132" s="12"/>
      <c r="MIR132" s="12"/>
      <c r="MIS132" s="12"/>
      <c r="MIT132" s="12"/>
      <c r="MIU132" s="12"/>
      <c r="MIV132" s="12"/>
      <c r="MIW132" s="12"/>
      <c r="MIX132" s="12"/>
      <c r="MIY132" s="12"/>
      <c r="MIZ132" s="12"/>
      <c r="MJA132" s="12"/>
      <c r="MJB132" s="12"/>
      <c r="MJC132" s="12"/>
      <c r="MJD132" s="12"/>
      <c r="MJE132" s="12"/>
      <c r="MJF132" s="12"/>
      <c r="MJG132" s="12"/>
      <c r="MJH132" s="12"/>
      <c r="MJI132" s="12"/>
      <c r="MJJ132" s="12"/>
      <c r="MJK132" s="12"/>
      <c r="MJL132" s="12"/>
      <c r="MJM132" s="12"/>
      <c r="MJN132" s="12"/>
      <c r="MJO132" s="12"/>
      <c r="MJP132" s="12"/>
      <c r="MJQ132" s="12"/>
      <c r="MJR132" s="12"/>
      <c r="MJS132" s="12"/>
      <c r="MJT132" s="12"/>
      <c r="MJU132" s="12"/>
      <c r="MJV132" s="12"/>
      <c r="MJW132" s="12"/>
      <c r="MJX132" s="12"/>
      <c r="MJY132" s="12"/>
      <c r="MJZ132" s="12"/>
      <c r="MKA132" s="12"/>
      <c r="MKB132" s="12"/>
      <c r="MKC132" s="12"/>
      <c r="MKD132" s="12"/>
      <c r="MKE132" s="12"/>
      <c r="MKF132" s="12"/>
      <c r="MKG132" s="12"/>
      <c r="MKH132" s="12"/>
      <c r="MKI132" s="12"/>
      <c r="MKJ132" s="12"/>
      <c r="MKK132" s="12"/>
      <c r="MKL132" s="12"/>
      <c r="MKM132" s="12"/>
      <c r="MKN132" s="12"/>
      <c r="MKO132" s="12"/>
      <c r="MKP132" s="12"/>
      <c r="MKQ132" s="12"/>
      <c r="MKR132" s="12"/>
      <c r="MKS132" s="12"/>
      <c r="MKT132" s="12"/>
      <c r="MKU132" s="12"/>
      <c r="MKV132" s="12"/>
      <c r="MKW132" s="12"/>
      <c r="MKX132" s="12"/>
      <c r="MKY132" s="12"/>
      <c r="MKZ132" s="12"/>
      <c r="MLA132" s="12"/>
      <c r="MLB132" s="12"/>
      <c r="MLC132" s="12"/>
      <c r="MLD132" s="12"/>
      <c r="MLE132" s="12"/>
      <c r="MLF132" s="12"/>
      <c r="MLG132" s="12"/>
      <c r="MLH132" s="12"/>
      <c r="MLI132" s="12"/>
      <c r="MLJ132" s="12"/>
      <c r="MLK132" s="12"/>
      <c r="MLL132" s="12"/>
      <c r="MLM132" s="12"/>
      <c r="MLN132" s="12"/>
      <c r="MLO132" s="12"/>
      <c r="MLP132" s="12"/>
      <c r="MLQ132" s="12"/>
      <c r="MLR132" s="12"/>
      <c r="MLS132" s="12"/>
      <c r="MLT132" s="12"/>
      <c r="MLU132" s="12"/>
      <c r="MLV132" s="12"/>
      <c r="MLW132" s="12"/>
      <c r="MLX132" s="12"/>
      <c r="MLY132" s="12"/>
      <c r="MLZ132" s="12"/>
      <c r="MMA132" s="12"/>
      <c r="MMB132" s="12"/>
      <c r="MMC132" s="12"/>
      <c r="MMD132" s="12"/>
      <c r="MME132" s="12"/>
      <c r="MMF132" s="12"/>
      <c r="MMG132" s="12"/>
      <c r="MMH132" s="12"/>
      <c r="MMI132" s="12"/>
      <c r="MMJ132" s="12"/>
      <c r="MMK132" s="12"/>
      <c r="MML132" s="12"/>
      <c r="MMM132" s="12"/>
      <c r="MMN132" s="12"/>
      <c r="MMO132" s="12"/>
      <c r="MMP132" s="12"/>
      <c r="MMQ132" s="12"/>
      <c r="MMR132" s="12"/>
      <c r="MMS132" s="12"/>
      <c r="MMT132" s="12"/>
      <c r="MMU132" s="12"/>
      <c r="MMV132" s="12"/>
      <c r="MMW132" s="12"/>
      <c r="MMX132" s="12"/>
      <c r="MMY132" s="12"/>
      <c r="MMZ132" s="12"/>
      <c r="MNA132" s="12"/>
      <c r="MNB132" s="12"/>
      <c r="MNC132" s="12"/>
      <c r="MND132" s="12"/>
      <c r="MNE132" s="12"/>
      <c r="MNF132" s="12"/>
      <c r="MNG132" s="12"/>
      <c r="MNH132" s="12"/>
      <c r="MNI132" s="12"/>
      <c r="MNJ132" s="12"/>
      <c r="MNK132" s="12"/>
      <c r="MNL132" s="12"/>
      <c r="MNM132" s="12"/>
      <c r="MNN132" s="12"/>
      <c r="MNO132" s="12"/>
      <c r="MNP132" s="12"/>
      <c r="MNQ132" s="12"/>
      <c r="MNR132" s="12"/>
      <c r="MNS132" s="12"/>
      <c r="MNT132" s="12"/>
      <c r="MNU132" s="12"/>
      <c r="MNV132" s="12"/>
      <c r="MNW132" s="12"/>
      <c r="MNX132" s="12"/>
      <c r="MNY132" s="12"/>
      <c r="MNZ132" s="12"/>
      <c r="MOA132" s="12"/>
      <c r="MOB132" s="12"/>
      <c r="MOC132" s="12"/>
      <c r="MOD132" s="12"/>
      <c r="MOE132" s="12"/>
      <c r="MOF132" s="12"/>
      <c r="MOG132" s="12"/>
      <c r="MOH132" s="12"/>
      <c r="MOI132" s="12"/>
      <c r="MOJ132" s="12"/>
      <c r="MOK132" s="12"/>
      <c r="MOL132" s="12"/>
      <c r="MOM132" s="12"/>
      <c r="MON132" s="12"/>
      <c r="MOO132" s="12"/>
      <c r="MOP132" s="12"/>
      <c r="MOQ132" s="12"/>
      <c r="MOR132" s="12"/>
      <c r="MOS132" s="12"/>
      <c r="MOT132" s="12"/>
      <c r="MOU132" s="12"/>
      <c r="MOV132" s="12"/>
      <c r="MOW132" s="12"/>
      <c r="MOX132" s="12"/>
      <c r="MOY132" s="12"/>
      <c r="MOZ132" s="12"/>
      <c r="MPA132" s="12"/>
      <c r="MPB132" s="12"/>
      <c r="MPC132" s="12"/>
      <c r="MPD132" s="12"/>
      <c r="MPE132" s="12"/>
      <c r="MPF132" s="12"/>
      <c r="MPG132" s="12"/>
      <c r="MPH132" s="12"/>
      <c r="MPI132" s="12"/>
      <c r="MPJ132" s="12"/>
      <c r="MPK132" s="12"/>
      <c r="MPL132" s="12"/>
      <c r="MPM132" s="12"/>
      <c r="MPN132" s="12"/>
      <c r="MPO132" s="12"/>
      <c r="MPP132" s="12"/>
      <c r="MPQ132" s="12"/>
      <c r="MPR132" s="12"/>
      <c r="MPS132" s="12"/>
      <c r="MPT132" s="12"/>
      <c r="MPU132" s="12"/>
      <c r="MPV132" s="12"/>
      <c r="MPW132" s="12"/>
      <c r="MPX132" s="12"/>
      <c r="MPY132" s="12"/>
      <c r="MPZ132" s="12"/>
      <c r="MQA132" s="12"/>
      <c r="MQB132" s="12"/>
      <c r="MQC132" s="12"/>
      <c r="MQD132" s="12"/>
      <c r="MQE132" s="12"/>
      <c r="MQF132" s="12"/>
      <c r="MQG132" s="12"/>
      <c r="MQH132" s="12"/>
      <c r="MQI132" s="12"/>
      <c r="MQJ132" s="12"/>
      <c r="MQK132" s="12"/>
      <c r="MQL132" s="12"/>
      <c r="MQM132" s="12"/>
      <c r="MQN132" s="12"/>
      <c r="MQO132" s="12"/>
      <c r="MQP132" s="12"/>
      <c r="MQQ132" s="12"/>
      <c r="MQR132" s="12"/>
      <c r="MQS132" s="12"/>
      <c r="MQT132" s="12"/>
      <c r="MQU132" s="12"/>
      <c r="MQV132" s="12"/>
      <c r="MQW132" s="12"/>
      <c r="MQX132" s="12"/>
      <c r="MQY132" s="12"/>
      <c r="MQZ132" s="12"/>
      <c r="MRA132" s="12"/>
      <c r="MRB132" s="12"/>
      <c r="MRC132" s="12"/>
      <c r="MRD132" s="12"/>
      <c r="MRE132" s="12"/>
      <c r="MRF132" s="12"/>
      <c r="MRG132" s="12"/>
      <c r="MRH132" s="12"/>
      <c r="MRI132" s="12"/>
      <c r="MRJ132" s="12"/>
      <c r="MRK132" s="12"/>
      <c r="MRL132" s="12"/>
      <c r="MRM132" s="12"/>
      <c r="MRN132" s="12"/>
      <c r="MRO132" s="12"/>
      <c r="MRP132" s="12"/>
      <c r="MRQ132" s="12"/>
      <c r="MRR132" s="12"/>
      <c r="MRS132" s="12"/>
      <c r="MRT132" s="12"/>
      <c r="MRU132" s="12"/>
      <c r="MRV132" s="12"/>
      <c r="MRW132" s="12"/>
      <c r="MRX132" s="12"/>
      <c r="MRY132" s="12"/>
      <c r="MRZ132" s="12"/>
      <c r="MSA132" s="12"/>
      <c r="MSB132" s="12"/>
      <c r="MSC132" s="12"/>
      <c r="MSD132" s="12"/>
      <c r="MSE132" s="12"/>
      <c r="MSF132" s="12"/>
      <c r="MSG132" s="12"/>
      <c r="MSH132" s="12"/>
      <c r="MSI132" s="12"/>
      <c r="MSJ132" s="12"/>
      <c r="MSK132" s="12"/>
      <c r="MSL132" s="12"/>
      <c r="MSM132" s="12"/>
      <c r="MSN132" s="12"/>
      <c r="MSO132" s="12"/>
      <c r="MSP132" s="12"/>
      <c r="MSQ132" s="12"/>
      <c r="MSR132" s="12"/>
      <c r="MSS132" s="12"/>
      <c r="MST132" s="12"/>
      <c r="MSU132" s="12"/>
      <c r="MSV132" s="12"/>
      <c r="MSW132" s="12"/>
      <c r="MSX132" s="12"/>
      <c r="MSY132" s="12"/>
      <c r="MSZ132" s="12"/>
      <c r="MTA132" s="12"/>
      <c r="MTB132" s="12"/>
      <c r="MTC132" s="12"/>
      <c r="MTD132" s="12"/>
      <c r="MTE132" s="12"/>
      <c r="MTF132" s="12"/>
      <c r="MTG132" s="12"/>
      <c r="MTH132" s="12"/>
      <c r="MTI132" s="12"/>
      <c r="MTJ132" s="12"/>
      <c r="MTK132" s="12"/>
      <c r="MTL132" s="12"/>
      <c r="MTM132" s="12"/>
      <c r="MTN132" s="12"/>
      <c r="MTO132" s="12"/>
      <c r="MTP132" s="12"/>
      <c r="MTQ132" s="12"/>
      <c r="MTR132" s="12"/>
      <c r="MTS132" s="12"/>
      <c r="MTT132" s="12"/>
      <c r="MTU132" s="12"/>
      <c r="MTV132" s="12"/>
      <c r="MTW132" s="12"/>
      <c r="MTX132" s="12"/>
      <c r="MTY132" s="12"/>
      <c r="MTZ132" s="12"/>
      <c r="MUA132" s="12"/>
      <c r="MUB132" s="12"/>
      <c r="MUC132" s="12"/>
      <c r="MUD132" s="12"/>
      <c r="MUE132" s="12"/>
      <c r="MUF132" s="12"/>
      <c r="MUG132" s="12"/>
      <c r="MUH132" s="12"/>
      <c r="MUI132" s="12"/>
      <c r="MUJ132" s="12"/>
      <c r="MUK132" s="12"/>
      <c r="MUL132" s="12"/>
      <c r="MUM132" s="12"/>
      <c r="MUN132" s="12"/>
      <c r="MUO132" s="12"/>
      <c r="MUP132" s="12"/>
      <c r="MUQ132" s="12"/>
      <c r="MUR132" s="12"/>
      <c r="MUS132" s="12"/>
      <c r="MUT132" s="12"/>
      <c r="MUU132" s="12"/>
      <c r="MUV132" s="12"/>
      <c r="MUW132" s="12"/>
      <c r="MUX132" s="12"/>
      <c r="MUY132" s="12"/>
      <c r="MUZ132" s="12"/>
      <c r="MVA132" s="12"/>
      <c r="MVB132" s="12"/>
      <c r="MVC132" s="12"/>
      <c r="MVD132" s="12"/>
      <c r="MVE132" s="12"/>
      <c r="MVF132" s="12"/>
      <c r="MVG132" s="12"/>
      <c r="MVH132" s="12"/>
      <c r="MVI132" s="12"/>
      <c r="MVJ132" s="12"/>
      <c r="MVK132" s="12"/>
      <c r="MVL132" s="12"/>
      <c r="MVM132" s="12"/>
      <c r="MVN132" s="12"/>
      <c r="MVO132" s="12"/>
      <c r="MVP132" s="12"/>
      <c r="MVQ132" s="12"/>
      <c r="MVR132" s="12"/>
      <c r="MVS132" s="12"/>
      <c r="MVT132" s="12"/>
      <c r="MVU132" s="12"/>
      <c r="MVV132" s="12"/>
      <c r="MVW132" s="12"/>
      <c r="MVX132" s="12"/>
      <c r="MVY132" s="12"/>
      <c r="MVZ132" s="12"/>
      <c r="MWA132" s="12"/>
      <c r="MWB132" s="12"/>
      <c r="MWC132" s="12"/>
      <c r="MWD132" s="12"/>
      <c r="MWE132" s="12"/>
      <c r="MWF132" s="12"/>
      <c r="MWG132" s="12"/>
      <c r="MWH132" s="12"/>
      <c r="MWI132" s="12"/>
      <c r="MWJ132" s="12"/>
      <c r="MWK132" s="12"/>
      <c r="MWL132" s="12"/>
      <c r="MWM132" s="12"/>
      <c r="MWN132" s="12"/>
      <c r="MWO132" s="12"/>
      <c r="MWP132" s="12"/>
      <c r="MWQ132" s="12"/>
      <c r="MWR132" s="12"/>
      <c r="MWS132" s="12"/>
      <c r="MWT132" s="12"/>
      <c r="MWU132" s="12"/>
      <c r="MWV132" s="12"/>
      <c r="MWW132" s="12"/>
      <c r="MWX132" s="12"/>
      <c r="MWY132" s="12"/>
      <c r="MWZ132" s="12"/>
      <c r="MXA132" s="12"/>
      <c r="MXB132" s="12"/>
      <c r="MXC132" s="12"/>
      <c r="MXD132" s="12"/>
      <c r="MXE132" s="12"/>
      <c r="MXF132" s="12"/>
      <c r="MXG132" s="12"/>
      <c r="MXH132" s="12"/>
      <c r="MXI132" s="12"/>
      <c r="MXJ132" s="12"/>
      <c r="MXK132" s="12"/>
      <c r="MXL132" s="12"/>
      <c r="MXM132" s="12"/>
      <c r="MXN132" s="12"/>
      <c r="MXO132" s="12"/>
      <c r="MXP132" s="12"/>
      <c r="MXQ132" s="12"/>
      <c r="MXR132" s="12"/>
      <c r="MXS132" s="12"/>
      <c r="MXT132" s="12"/>
      <c r="MXU132" s="12"/>
      <c r="MXV132" s="12"/>
      <c r="MXW132" s="12"/>
      <c r="MXX132" s="12"/>
      <c r="MXY132" s="12"/>
      <c r="MXZ132" s="12"/>
      <c r="MYA132" s="12"/>
      <c r="MYB132" s="12"/>
      <c r="MYC132" s="12"/>
      <c r="MYD132" s="12"/>
      <c r="MYE132" s="12"/>
      <c r="MYF132" s="12"/>
      <c r="MYG132" s="12"/>
      <c r="MYH132" s="12"/>
      <c r="MYI132" s="12"/>
      <c r="MYJ132" s="12"/>
      <c r="MYK132" s="12"/>
      <c r="MYL132" s="12"/>
      <c r="MYM132" s="12"/>
      <c r="MYN132" s="12"/>
      <c r="MYO132" s="12"/>
      <c r="MYP132" s="12"/>
      <c r="MYQ132" s="12"/>
      <c r="MYR132" s="12"/>
      <c r="MYS132" s="12"/>
      <c r="MYT132" s="12"/>
      <c r="MYU132" s="12"/>
      <c r="MYV132" s="12"/>
      <c r="MYW132" s="12"/>
      <c r="MYX132" s="12"/>
      <c r="MYY132" s="12"/>
      <c r="MYZ132" s="12"/>
      <c r="MZA132" s="12"/>
      <c r="MZB132" s="12"/>
      <c r="MZC132" s="12"/>
      <c r="MZD132" s="12"/>
      <c r="MZE132" s="12"/>
      <c r="MZF132" s="12"/>
      <c r="MZG132" s="12"/>
      <c r="MZH132" s="12"/>
      <c r="MZI132" s="12"/>
      <c r="MZJ132" s="12"/>
      <c r="MZK132" s="12"/>
      <c r="MZL132" s="12"/>
      <c r="MZM132" s="12"/>
      <c r="MZN132" s="12"/>
      <c r="MZO132" s="12"/>
      <c r="MZP132" s="12"/>
      <c r="MZQ132" s="12"/>
      <c r="MZR132" s="12"/>
      <c r="MZS132" s="12"/>
      <c r="MZT132" s="12"/>
      <c r="MZU132" s="12"/>
      <c r="MZV132" s="12"/>
      <c r="MZW132" s="12"/>
      <c r="MZX132" s="12"/>
      <c r="MZY132" s="12"/>
      <c r="MZZ132" s="12"/>
      <c r="NAA132" s="12"/>
      <c r="NAB132" s="12"/>
      <c r="NAC132" s="12"/>
      <c r="NAD132" s="12"/>
      <c r="NAE132" s="12"/>
      <c r="NAF132" s="12"/>
      <c r="NAG132" s="12"/>
      <c r="NAH132" s="12"/>
      <c r="NAI132" s="12"/>
      <c r="NAJ132" s="12"/>
      <c r="NAK132" s="12"/>
      <c r="NAL132" s="12"/>
      <c r="NAM132" s="12"/>
      <c r="NAN132" s="12"/>
      <c r="NAO132" s="12"/>
      <c r="NAP132" s="12"/>
      <c r="NAQ132" s="12"/>
      <c r="NAR132" s="12"/>
      <c r="NAS132" s="12"/>
      <c r="NAT132" s="12"/>
      <c r="NAU132" s="12"/>
      <c r="NAV132" s="12"/>
      <c r="NAW132" s="12"/>
      <c r="NAX132" s="12"/>
      <c r="NAY132" s="12"/>
      <c r="NAZ132" s="12"/>
      <c r="NBA132" s="12"/>
      <c r="NBB132" s="12"/>
      <c r="NBC132" s="12"/>
      <c r="NBD132" s="12"/>
      <c r="NBE132" s="12"/>
      <c r="NBF132" s="12"/>
      <c r="NBG132" s="12"/>
      <c r="NBH132" s="12"/>
      <c r="NBI132" s="12"/>
      <c r="NBJ132" s="12"/>
      <c r="NBK132" s="12"/>
      <c r="NBL132" s="12"/>
      <c r="NBM132" s="12"/>
      <c r="NBN132" s="12"/>
      <c r="NBO132" s="12"/>
      <c r="NBP132" s="12"/>
      <c r="NBQ132" s="12"/>
      <c r="NBR132" s="12"/>
      <c r="NBS132" s="12"/>
      <c r="NBT132" s="12"/>
      <c r="NBU132" s="12"/>
      <c r="NBV132" s="12"/>
      <c r="NBW132" s="12"/>
      <c r="NBX132" s="12"/>
      <c r="NBY132" s="12"/>
      <c r="NBZ132" s="12"/>
      <c r="NCA132" s="12"/>
      <c r="NCB132" s="12"/>
      <c r="NCC132" s="12"/>
      <c r="NCD132" s="12"/>
      <c r="NCE132" s="12"/>
      <c r="NCF132" s="12"/>
      <c r="NCG132" s="12"/>
      <c r="NCH132" s="12"/>
      <c r="NCI132" s="12"/>
      <c r="NCJ132" s="12"/>
      <c r="NCK132" s="12"/>
      <c r="NCL132" s="12"/>
      <c r="NCM132" s="12"/>
      <c r="NCN132" s="12"/>
      <c r="NCO132" s="12"/>
      <c r="NCP132" s="12"/>
      <c r="NCQ132" s="12"/>
      <c r="NCR132" s="12"/>
      <c r="NCS132" s="12"/>
      <c r="NCT132" s="12"/>
      <c r="NCU132" s="12"/>
      <c r="NCV132" s="12"/>
      <c r="NCW132" s="12"/>
      <c r="NCX132" s="12"/>
      <c r="NCY132" s="12"/>
      <c r="NCZ132" s="12"/>
      <c r="NDA132" s="12"/>
      <c r="NDB132" s="12"/>
      <c r="NDC132" s="12"/>
      <c r="NDD132" s="12"/>
      <c r="NDE132" s="12"/>
      <c r="NDF132" s="12"/>
      <c r="NDG132" s="12"/>
      <c r="NDH132" s="12"/>
      <c r="NDI132" s="12"/>
      <c r="NDJ132" s="12"/>
      <c r="NDK132" s="12"/>
      <c r="NDL132" s="12"/>
      <c r="NDM132" s="12"/>
      <c r="NDN132" s="12"/>
      <c r="NDO132" s="12"/>
      <c r="NDP132" s="12"/>
      <c r="NDQ132" s="12"/>
      <c r="NDR132" s="12"/>
      <c r="NDS132" s="12"/>
      <c r="NDT132" s="12"/>
      <c r="NDU132" s="12"/>
      <c r="NDV132" s="12"/>
      <c r="NDW132" s="12"/>
      <c r="NDX132" s="12"/>
      <c r="NDY132" s="12"/>
      <c r="NDZ132" s="12"/>
      <c r="NEA132" s="12"/>
      <c r="NEB132" s="12"/>
      <c r="NEC132" s="12"/>
      <c r="NED132" s="12"/>
      <c r="NEE132" s="12"/>
      <c r="NEF132" s="12"/>
      <c r="NEG132" s="12"/>
      <c r="NEH132" s="12"/>
      <c r="NEI132" s="12"/>
      <c r="NEJ132" s="12"/>
      <c r="NEK132" s="12"/>
      <c r="NEL132" s="12"/>
      <c r="NEM132" s="12"/>
      <c r="NEN132" s="12"/>
      <c r="NEO132" s="12"/>
      <c r="NEP132" s="12"/>
      <c r="NEQ132" s="12"/>
      <c r="NER132" s="12"/>
      <c r="NES132" s="12"/>
      <c r="NET132" s="12"/>
      <c r="NEU132" s="12"/>
      <c r="NEV132" s="12"/>
      <c r="NEW132" s="12"/>
      <c r="NEX132" s="12"/>
      <c r="NEY132" s="12"/>
      <c r="NEZ132" s="12"/>
      <c r="NFA132" s="12"/>
      <c r="NFB132" s="12"/>
      <c r="NFC132" s="12"/>
      <c r="NFD132" s="12"/>
      <c r="NFE132" s="12"/>
      <c r="NFF132" s="12"/>
      <c r="NFG132" s="12"/>
      <c r="NFH132" s="12"/>
      <c r="NFI132" s="12"/>
      <c r="NFJ132" s="12"/>
      <c r="NFK132" s="12"/>
      <c r="NFL132" s="12"/>
      <c r="NFM132" s="12"/>
      <c r="NFN132" s="12"/>
      <c r="NFO132" s="12"/>
      <c r="NFP132" s="12"/>
      <c r="NFQ132" s="12"/>
      <c r="NFR132" s="12"/>
      <c r="NFS132" s="12"/>
      <c r="NFT132" s="12"/>
      <c r="NFU132" s="12"/>
      <c r="NFV132" s="12"/>
      <c r="NFW132" s="12"/>
      <c r="NFX132" s="12"/>
      <c r="NFY132" s="12"/>
      <c r="NFZ132" s="12"/>
      <c r="NGA132" s="12"/>
      <c r="NGB132" s="12"/>
      <c r="NGC132" s="12"/>
      <c r="NGD132" s="12"/>
      <c r="NGE132" s="12"/>
      <c r="NGF132" s="12"/>
      <c r="NGG132" s="12"/>
      <c r="NGH132" s="12"/>
      <c r="NGI132" s="12"/>
      <c r="NGJ132" s="12"/>
      <c r="NGK132" s="12"/>
      <c r="NGL132" s="12"/>
      <c r="NGM132" s="12"/>
      <c r="NGN132" s="12"/>
      <c r="NGO132" s="12"/>
      <c r="NGP132" s="12"/>
      <c r="NGQ132" s="12"/>
      <c r="NGR132" s="12"/>
      <c r="NGS132" s="12"/>
      <c r="NGT132" s="12"/>
      <c r="NGU132" s="12"/>
      <c r="NGV132" s="12"/>
      <c r="NGW132" s="12"/>
      <c r="NGX132" s="12"/>
      <c r="NGY132" s="12"/>
      <c r="NGZ132" s="12"/>
      <c r="NHA132" s="12"/>
      <c r="NHB132" s="12"/>
      <c r="NHC132" s="12"/>
      <c r="NHD132" s="12"/>
      <c r="NHE132" s="12"/>
      <c r="NHF132" s="12"/>
      <c r="NHG132" s="12"/>
      <c r="NHH132" s="12"/>
      <c r="NHI132" s="12"/>
      <c r="NHJ132" s="12"/>
      <c r="NHK132" s="12"/>
      <c r="NHL132" s="12"/>
      <c r="NHM132" s="12"/>
      <c r="NHN132" s="12"/>
      <c r="NHO132" s="12"/>
      <c r="NHP132" s="12"/>
      <c r="NHQ132" s="12"/>
      <c r="NHR132" s="12"/>
      <c r="NHS132" s="12"/>
      <c r="NHT132" s="12"/>
      <c r="NHU132" s="12"/>
      <c r="NHV132" s="12"/>
      <c r="NHW132" s="12"/>
      <c r="NHX132" s="12"/>
      <c r="NHY132" s="12"/>
      <c r="NHZ132" s="12"/>
      <c r="NIA132" s="12"/>
      <c r="NIB132" s="12"/>
      <c r="NIC132" s="12"/>
      <c r="NID132" s="12"/>
      <c r="NIE132" s="12"/>
      <c r="NIF132" s="12"/>
      <c r="NIG132" s="12"/>
      <c r="NIH132" s="12"/>
      <c r="NII132" s="12"/>
      <c r="NIJ132" s="12"/>
      <c r="NIK132" s="12"/>
      <c r="NIL132" s="12"/>
      <c r="NIM132" s="12"/>
      <c r="NIN132" s="12"/>
      <c r="NIO132" s="12"/>
      <c r="NIP132" s="12"/>
      <c r="NIQ132" s="12"/>
      <c r="NIR132" s="12"/>
      <c r="NIS132" s="12"/>
      <c r="NIT132" s="12"/>
      <c r="NIU132" s="12"/>
      <c r="NIV132" s="12"/>
      <c r="NIW132" s="12"/>
      <c r="NIX132" s="12"/>
      <c r="NIY132" s="12"/>
      <c r="NIZ132" s="12"/>
      <c r="NJA132" s="12"/>
      <c r="NJB132" s="12"/>
      <c r="NJC132" s="12"/>
      <c r="NJD132" s="12"/>
      <c r="NJE132" s="12"/>
      <c r="NJF132" s="12"/>
      <c r="NJG132" s="12"/>
      <c r="NJH132" s="12"/>
      <c r="NJI132" s="12"/>
      <c r="NJJ132" s="12"/>
      <c r="NJK132" s="12"/>
      <c r="NJL132" s="12"/>
      <c r="NJM132" s="12"/>
      <c r="NJN132" s="12"/>
      <c r="NJO132" s="12"/>
      <c r="NJP132" s="12"/>
      <c r="NJQ132" s="12"/>
      <c r="NJR132" s="12"/>
      <c r="NJS132" s="12"/>
      <c r="NJT132" s="12"/>
      <c r="NJU132" s="12"/>
      <c r="NJV132" s="12"/>
      <c r="NJW132" s="12"/>
      <c r="NJX132" s="12"/>
      <c r="NJY132" s="12"/>
      <c r="NJZ132" s="12"/>
      <c r="NKA132" s="12"/>
      <c r="NKB132" s="12"/>
      <c r="NKC132" s="12"/>
      <c r="NKD132" s="12"/>
      <c r="NKE132" s="12"/>
      <c r="NKF132" s="12"/>
      <c r="NKG132" s="12"/>
      <c r="NKH132" s="12"/>
      <c r="NKI132" s="12"/>
      <c r="NKJ132" s="12"/>
      <c r="NKK132" s="12"/>
      <c r="NKL132" s="12"/>
      <c r="NKM132" s="12"/>
      <c r="NKN132" s="12"/>
      <c r="NKO132" s="12"/>
      <c r="NKP132" s="12"/>
      <c r="NKQ132" s="12"/>
      <c r="NKR132" s="12"/>
      <c r="NKS132" s="12"/>
      <c r="NKT132" s="12"/>
      <c r="NKU132" s="12"/>
      <c r="NKV132" s="12"/>
      <c r="NKW132" s="12"/>
      <c r="NKX132" s="12"/>
      <c r="NKY132" s="12"/>
      <c r="NKZ132" s="12"/>
      <c r="NLA132" s="12"/>
      <c r="NLB132" s="12"/>
      <c r="NLC132" s="12"/>
      <c r="NLD132" s="12"/>
      <c r="NLE132" s="12"/>
      <c r="NLF132" s="12"/>
      <c r="NLG132" s="12"/>
      <c r="NLH132" s="12"/>
      <c r="NLI132" s="12"/>
      <c r="NLJ132" s="12"/>
      <c r="NLK132" s="12"/>
      <c r="NLL132" s="12"/>
      <c r="NLM132" s="12"/>
      <c r="NLN132" s="12"/>
      <c r="NLO132" s="12"/>
      <c r="NLP132" s="12"/>
      <c r="NLQ132" s="12"/>
      <c r="NLR132" s="12"/>
      <c r="NLS132" s="12"/>
      <c r="NLT132" s="12"/>
      <c r="NLU132" s="12"/>
      <c r="NLV132" s="12"/>
      <c r="NLW132" s="12"/>
      <c r="NLX132" s="12"/>
      <c r="NLY132" s="12"/>
      <c r="NLZ132" s="12"/>
      <c r="NMA132" s="12"/>
      <c r="NMB132" s="12"/>
      <c r="NMC132" s="12"/>
      <c r="NMD132" s="12"/>
      <c r="NME132" s="12"/>
      <c r="NMF132" s="12"/>
      <c r="NMG132" s="12"/>
      <c r="NMH132" s="12"/>
      <c r="NMI132" s="12"/>
      <c r="NMJ132" s="12"/>
      <c r="NMK132" s="12"/>
      <c r="NML132" s="12"/>
      <c r="NMM132" s="12"/>
      <c r="NMN132" s="12"/>
      <c r="NMO132" s="12"/>
      <c r="NMP132" s="12"/>
      <c r="NMQ132" s="12"/>
      <c r="NMR132" s="12"/>
      <c r="NMS132" s="12"/>
      <c r="NMT132" s="12"/>
      <c r="NMU132" s="12"/>
      <c r="NMV132" s="12"/>
      <c r="NMW132" s="12"/>
      <c r="NMX132" s="12"/>
      <c r="NMY132" s="12"/>
      <c r="NMZ132" s="12"/>
      <c r="NNA132" s="12"/>
      <c r="NNB132" s="12"/>
      <c r="NNC132" s="12"/>
      <c r="NND132" s="12"/>
      <c r="NNE132" s="12"/>
      <c r="NNF132" s="12"/>
      <c r="NNG132" s="12"/>
      <c r="NNH132" s="12"/>
      <c r="NNI132" s="12"/>
      <c r="NNJ132" s="12"/>
      <c r="NNK132" s="12"/>
      <c r="NNL132" s="12"/>
      <c r="NNM132" s="12"/>
      <c r="NNN132" s="12"/>
      <c r="NNO132" s="12"/>
      <c r="NNP132" s="12"/>
      <c r="NNQ132" s="12"/>
      <c r="NNR132" s="12"/>
      <c r="NNS132" s="12"/>
      <c r="NNT132" s="12"/>
      <c r="NNU132" s="12"/>
      <c r="NNV132" s="12"/>
      <c r="NNW132" s="12"/>
      <c r="NNX132" s="12"/>
      <c r="NNY132" s="12"/>
      <c r="NNZ132" s="12"/>
      <c r="NOA132" s="12"/>
      <c r="NOB132" s="12"/>
      <c r="NOC132" s="12"/>
      <c r="NOD132" s="12"/>
      <c r="NOE132" s="12"/>
      <c r="NOF132" s="12"/>
      <c r="NOG132" s="12"/>
      <c r="NOH132" s="12"/>
      <c r="NOI132" s="12"/>
      <c r="NOJ132" s="12"/>
      <c r="NOK132" s="12"/>
      <c r="NOL132" s="12"/>
      <c r="NOM132" s="12"/>
      <c r="NON132" s="12"/>
      <c r="NOO132" s="12"/>
      <c r="NOP132" s="12"/>
      <c r="NOQ132" s="12"/>
      <c r="NOR132" s="12"/>
      <c r="NOS132" s="12"/>
      <c r="NOT132" s="12"/>
      <c r="NOU132" s="12"/>
      <c r="NOV132" s="12"/>
      <c r="NOW132" s="12"/>
      <c r="NOX132" s="12"/>
      <c r="NOY132" s="12"/>
      <c r="NOZ132" s="12"/>
      <c r="NPA132" s="12"/>
      <c r="NPB132" s="12"/>
      <c r="NPC132" s="12"/>
      <c r="NPD132" s="12"/>
      <c r="NPE132" s="12"/>
      <c r="NPF132" s="12"/>
      <c r="NPG132" s="12"/>
      <c r="NPH132" s="12"/>
      <c r="NPI132" s="12"/>
      <c r="NPJ132" s="12"/>
      <c r="NPK132" s="12"/>
      <c r="NPL132" s="12"/>
      <c r="NPM132" s="12"/>
      <c r="NPN132" s="12"/>
      <c r="NPO132" s="12"/>
      <c r="NPP132" s="12"/>
      <c r="NPQ132" s="12"/>
      <c r="NPR132" s="12"/>
      <c r="NPS132" s="12"/>
      <c r="NPT132" s="12"/>
      <c r="NPU132" s="12"/>
      <c r="NPV132" s="12"/>
      <c r="NPW132" s="12"/>
      <c r="NPX132" s="12"/>
      <c r="NPY132" s="12"/>
      <c r="NPZ132" s="12"/>
      <c r="NQA132" s="12"/>
      <c r="NQB132" s="12"/>
      <c r="NQC132" s="12"/>
      <c r="NQD132" s="12"/>
      <c r="NQE132" s="12"/>
      <c r="NQF132" s="12"/>
      <c r="NQG132" s="12"/>
      <c r="NQH132" s="12"/>
      <c r="NQI132" s="12"/>
      <c r="NQJ132" s="12"/>
      <c r="NQK132" s="12"/>
      <c r="NQL132" s="12"/>
      <c r="NQM132" s="12"/>
      <c r="NQN132" s="12"/>
      <c r="NQO132" s="12"/>
      <c r="NQP132" s="12"/>
      <c r="NQQ132" s="12"/>
      <c r="NQR132" s="12"/>
      <c r="NQS132" s="12"/>
      <c r="NQT132" s="12"/>
      <c r="NQU132" s="12"/>
      <c r="NQV132" s="12"/>
      <c r="NQW132" s="12"/>
      <c r="NQX132" s="12"/>
      <c r="NQY132" s="12"/>
      <c r="NQZ132" s="12"/>
      <c r="NRA132" s="12"/>
      <c r="NRB132" s="12"/>
      <c r="NRC132" s="12"/>
      <c r="NRD132" s="12"/>
      <c r="NRE132" s="12"/>
      <c r="NRF132" s="12"/>
      <c r="NRG132" s="12"/>
      <c r="NRH132" s="12"/>
      <c r="NRI132" s="12"/>
      <c r="NRJ132" s="12"/>
      <c r="NRK132" s="12"/>
      <c r="NRL132" s="12"/>
      <c r="NRM132" s="12"/>
      <c r="NRN132" s="12"/>
      <c r="NRO132" s="12"/>
      <c r="NRP132" s="12"/>
      <c r="NRQ132" s="12"/>
      <c r="NRR132" s="12"/>
      <c r="NRS132" s="12"/>
      <c r="NRT132" s="12"/>
      <c r="NRU132" s="12"/>
      <c r="NRV132" s="12"/>
      <c r="NRW132" s="12"/>
      <c r="NRX132" s="12"/>
      <c r="NRY132" s="12"/>
      <c r="NRZ132" s="12"/>
      <c r="NSA132" s="12"/>
      <c r="NSB132" s="12"/>
      <c r="NSC132" s="12"/>
      <c r="NSD132" s="12"/>
      <c r="NSE132" s="12"/>
      <c r="NSF132" s="12"/>
      <c r="NSG132" s="12"/>
      <c r="NSH132" s="12"/>
      <c r="NSI132" s="12"/>
      <c r="NSJ132" s="12"/>
      <c r="NSK132" s="12"/>
      <c r="NSL132" s="12"/>
      <c r="NSM132" s="12"/>
      <c r="NSN132" s="12"/>
      <c r="NSO132" s="12"/>
      <c r="NSP132" s="12"/>
      <c r="NSQ132" s="12"/>
      <c r="NSR132" s="12"/>
      <c r="NSS132" s="12"/>
      <c r="NST132" s="12"/>
      <c r="NSU132" s="12"/>
      <c r="NSV132" s="12"/>
      <c r="NSW132" s="12"/>
      <c r="NSX132" s="12"/>
      <c r="NSY132" s="12"/>
      <c r="NSZ132" s="12"/>
      <c r="NTA132" s="12"/>
      <c r="NTB132" s="12"/>
      <c r="NTC132" s="12"/>
      <c r="NTD132" s="12"/>
      <c r="NTE132" s="12"/>
      <c r="NTF132" s="12"/>
      <c r="NTG132" s="12"/>
      <c r="NTH132" s="12"/>
      <c r="NTI132" s="12"/>
      <c r="NTJ132" s="12"/>
      <c r="NTK132" s="12"/>
      <c r="NTL132" s="12"/>
      <c r="NTM132" s="12"/>
      <c r="NTN132" s="12"/>
      <c r="NTO132" s="12"/>
      <c r="NTP132" s="12"/>
      <c r="NTQ132" s="12"/>
      <c r="NTR132" s="12"/>
      <c r="NTS132" s="12"/>
      <c r="NTT132" s="12"/>
      <c r="NTU132" s="12"/>
      <c r="NTV132" s="12"/>
      <c r="NTW132" s="12"/>
      <c r="NTX132" s="12"/>
      <c r="NTY132" s="12"/>
      <c r="NTZ132" s="12"/>
      <c r="NUA132" s="12"/>
      <c r="NUB132" s="12"/>
      <c r="NUC132" s="12"/>
      <c r="NUD132" s="12"/>
      <c r="NUE132" s="12"/>
      <c r="NUF132" s="12"/>
      <c r="NUG132" s="12"/>
      <c r="NUH132" s="12"/>
      <c r="NUI132" s="12"/>
      <c r="NUJ132" s="12"/>
      <c r="NUK132" s="12"/>
      <c r="NUL132" s="12"/>
      <c r="NUM132" s="12"/>
      <c r="NUN132" s="12"/>
      <c r="NUO132" s="12"/>
      <c r="NUP132" s="12"/>
      <c r="NUQ132" s="12"/>
      <c r="NUR132" s="12"/>
      <c r="NUS132" s="12"/>
      <c r="NUT132" s="12"/>
      <c r="NUU132" s="12"/>
      <c r="NUV132" s="12"/>
      <c r="NUW132" s="12"/>
      <c r="NUX132" s="12"/>
      <c r="NUY132" s="12"/>
      <c r="NUZ132" s="12"/>
      <c r="NVA132" s="12"/>
      <c r="NVB132" s="12"/>
      <c r="NVC132" s="12"/>
      <c r="NVD132" s="12"/>
      <c r="NVE132" s="12"/>
      <c r="NVF132" s="12"/>
      <c r="NVG132" s="12"/>
      <c r="NVH132" s="12"/>
      <c r="NVI132" s="12"/>
      <c r="NVJ132" s="12"/>
      <c r="NVK132" s="12"/>
      <c r="NVL132" s="12"/>
      <c r="NVM132" s="12"/>
      <c r="NVN132" s="12"/>
      <c r="NVO132" s="12"/>
      <c r="NVP132" s="12"/>
      <c r="NVQ132" s="12"/>
      <c r="NVR132" s="12"/>
      <c r="NVS132" s="12"/>
      <c r="NVT132" s="12"/>
      <c r="NVU132" s="12"/>
      <c r="NVV132" s="12"/>
      <c r="NVW132" s="12"/>
      <c r="NVX132" s="12"/>
      <c r="NVY132" s="12"/>
      <c r="NVZ132" s="12"/>
      <c r="NWA132" s="12"/>
      <c r="NWB132" s="12"/>
      <c r="NWC132" s="12"/>
      <c r="NWD132" s="12"/>
      <c r="NWE132" s="12"/>
      <c r="NWF132" s="12"/>
      <c r="NWG132" s="12"/>
      <c r="NWH132" s="12"/>
      <c r="NWI132" s="12"/>
      <c r="NWJ132" s="12"/>
      <c r="NWK132" s="12"/>
      <c r="NWL132" s="12"/>
      <c r="NWM132" s="12"/>
      <c r="NWN132" s="12"/>
      <c r="NWO132" s="12"/>
      <c r="NWP132" s="12"/>
      <c r="NWQ132" s="12"/>
      <c r="NWR132" s="12"/>
      <c r="NWS132" s="12"/>
      <c r="NWT132" s="12"/>
      <c r="NWU132" s="12"/>
      <c r="NWV132" s="12"/>
      <c r="NWW132" s="12"/>
      <c r="NWX132" s="12"/>
      <c r="NWY132" s="12"/>
      <c r="NWZ132" s="12"/>
      <c r="NXA132" s="12"/>
      <c r="NXB132" s="12"/>
      <c r="NXC132" s="12"/>
      <c r="NXD132" s="12"/>
      <c r="NXE132" s="12"/>
      <c r="NXF132" s="12"/>
      <c r="NXG132" s="12"/>
      <c r="NXH132" s="12"/>
      <c r="NXI132" s="12"/>
      <c r="NXJ132" s="12"/>
      <c r="NXK132" s="12"/>
      <c r="NXL132" s="12"/>
      <c r="NXM132" s="12"/>
      <c r="NXN132" s="12"/>
      <c r="NXO132" s="12"/>
      <c r="NXP132" s="12"/>
      <c r="NXQ132" s="12"/>
      <c r="NXR132" s="12"/>
      <c r="NXS132" s="12"/>
      <c r="NXT132" s="12"/>
      <c r="NXU132" s="12"/>
      <c r="NXV132" s="12"/>
      <c r="NXW132" s="12"/>
      <c r="NXX132" s="12"/>
      <c r="NXY132" s="12"/>
      <c r="NXZ132" s="12"/>
      <c r="NYA132" s="12"/>
      <c r="NYB132" s="12"/>
      <c r="NYC132" s="12"/>
      <c r="NYD132" s="12"/>
      <c r="NYE132" s="12"/>
      <c r="NYF132" s="12"/>
      <c r="NYG132" s="12"/>
      <c r="NYH132" s="12"/>
      <c r="NYI132" s="12"/>
      <c r="NYJ132" s="12"/>
      <c r="NYK132" s="12"/>
      <c r="NYL132" s="12"/>
      <c r="NYM132" s="12"/>
      <c r="NYN132" s="12"/>
      <c r="NYO132" s="12"/>
      <c r="NYP132" s="12"/>
      <c r="NYQ132" s="12"/>
      <c r="NYR132" s="12"/>
      <c r="NYS132" s="12"/>
      <c r="NYT132" s="12"/>
      <c r="NYU132" s="12"/>
      <c r="NYV132" s="12"/>
      <c r="NYW132" s="12"/>
      <c r="NYX132" s="12"/>
      <c r="NYY132" s="12"/>
      <c r="NYZ132" s="12"/>
      <c r="NZA132" s="12"/>
      <c r="NZB132" s="12"/>
      <c r="NZC132" s="12"/>
      <c r="NZD132" s="12"/>
      <c r="NZE132" s="12"/>
      <c r="NZF132" s="12"/>
      <c r="NZG132" s="12"/>
      <c r="NZH132" s="12"/>
      <c r="NZI132" s="12"/>
      <c r="NZJ132" s="12"/>
      <c r="NZK132" s="12"/>
      <c r="NZL132" s="12"/>
      <c r="NZM132" s="12"/>
      <c r="NZN132" s="12"/>
      <c r="NZO132" s="12"/>
      <c r="NZP132" s="12"/>
      <c r="NZQ132" s="12"/>
      <c r="NZR132" s="12"/>
      <c r="NZS132" s="12"/>
      <c r="NZT132" s="12"/>
      <c r="NZU132" s="12"/>
      <c r="NZV132" s="12"/>
      <c r="NZW132" s="12"/>
      <c r="NZX132" s="12"/>
      <c r="NZY132" s="12"/>
      <c r="NZZ132" s="12"/>
      <c r="OAA132" s="12"/>
      <c r="OAB132" s="12"/>
      <c r="OAC132" s="12"/>
      <c r="OAD132" s="12"/>
      <c r="OAE132" s="12"/>
      <c r="OAF132" s="12"/>
      <c r="OAG132" s="12"/>
      <c r="OAH132" s="12"/>
      <c r="OAI132" s="12"/>
      <c r="OAJ132" s="12"/>
      <c r="OAK132" s="12"/>
      <c r="OAL132" s="12"/>
      <c r="OAM132" s="12"/>
      <c r="OAN132" s="12"/>
      <c r="OAO132" s="12"/>
      <c r="OAP132" s="12"/>
      <c r="OAQ132" s="12"/>
      <c r="OAR132" s="12"/>
      <c r="OAS132" s="12"/>
      <c r="OAT132" s="12"/>
      <c r="OAU132" s="12"/>
      <c r="OAV132" s="12"/>
      <c r="OAW132" s="12"/>
      <c r="OAX132" s="12"/>
      <c r="OAY132" s="12"/>
      <c r="OAZ132" s="12"/>
      <c r="OBA132" s="12"/>
      <c r="OBB132" s="12"/>
      <c r="OBC132" s="12"/>
      <c r="OBD132" s="12"/>
      <c r="OBE132" s="12"/>
      <c r="OBF132" s="12"/>
      <c r="OBG132" s="12"/>
      <c r="OBH132" s="12"/>
      <c r="OBI132" s="12"/>
      <c r="OBJ132" s="12"/>
      <c r="OBK132" s="12"/>
      <c r="OBL132" s="12"/>
      <c r="OBM132" s="12"/>
      <c r="OBN132" s="12"/>
      <c r="OBO132" s="12"/>
      <c r="OBP132" s="12"/>
      <c r="OBQ132" s="12"/>
      <c r="OBR132" s="12"/>
      <c r="OBS132" s="12"/>
      <c r="OBT132" s="12"/>
      <c r="OBU132" s="12"/>
      <c r="OBV132" s="12"/>
      <c r="OBW132" s="12"/>
      <c r="OBX132" s="12"/>
      <c r="OBY132" s="12"/>
      <c r="OBZ132" s="12"/>
      <c r="OCA132" s="12"/>
      <c r="OCB132" s="12"/>
      <c r="OCC132" s="12"/>
      <c r="OCD132" s="12"/>
      <c r="OCE132" s="12"/>
      <c r="OCF132" s="12"/>
      <c r="OCG132" s="12"/>
      <c r="OCH132" s="12"/>
      <c r="OCI132" s="12"/>
      <c r="OCJ132" s="12"/>
      <c r="OCK132" s="12"/>
      <c r="OCL132" s="12"/>
      <c r="OCM132" s="12"/>
      <c r="OCN132" s="12"/>
      <c r="OCO132" s="12"/>
      <c r="OCP132" s="12"/>
      <c r="OCQ132" s="12"/>
      <c r="OCR132" s="12"/>
      <c r="OCS132" s="12"/>
      <c r="OCT132" s="12"/>
      <c r="OCU132" s="12"/>
      <c r="OCV132" s="12"/>
      <c r="OCW132" s="12"/>
      <c r="OCX132" s="12"/>
      <c r="OCY132" s="12"/>
      <c r="OCZ132" s="12"/>
      <c r="ODA132" s="12"/>
      <c r="ODB132" s="12"/>
      <c r="ODC132" s="12"/>
      <c r="ODD132" s="12"/>
      <c r="ODE132" s="12"/>
      <c r="ODF132" s="12"/>
      <c r="ODG132" s="12"/>
      <c r="ODH132" s="12"/>
      <c r="ODI132" s="12"/>
      <c r="ODJ132" s="12"/>
      <c r="ODK132" s="12"/>
      <c r="ODL132" s="12"/>
      <c r="ODM132" s="12"/>
      <c r="ODN132" s="12"/>
      <c r="ODO132" s="12"/>
      <c r="ODP132" s="12"/>
      <c r="ODQ132" s="12"/>
      <c r="ODR132" s="12"/>
      <c r="ODS132" s="12"/>
      <c r="ODT132" s="12"/>
      <c r="ODU132" s="12"/>
      <c r="ODV132" s="12"/>
      <c r="ODW132" s="12"/>
      <c r="ODX132" s="12"/>
      <c r="ODY132" s="12"/>
      <c r="ODZ132" s="12"/>
      <c r="OEA132" s="12"/>
      <c r="OEB132" s="12"/>
      <c r="OEC132" s="12"/>
      <c r="OED132" s="12"/>
      <c r="OEE132" s="12"/>
      <c r="OEF132" s="12"/>
      <c r="OEG132" s="12"/>
      <c r="OEH132" s="12"/>
      <c r="OEI132" s="12"/>
      <c r="OEJ132" s="12"/>
      <c r="OEK132" s="12"/>
      <c r="OEL132" s="12"/>
      <c r="OEM132" s="12"/>
      <c r="OEN132" s="12"/>
      <c r="OEO132" s="12"/>
      <c r="OEP132" s="12"/>
      <c r="OEQ132" s="12"/>
      <c r="OER132" s="12"/>
      <c r="OES132" s="12"/>
      <c r="OET132" s="12"/>
      <c r="OEU132" s="12"/>
      <c r="OEV132" s="12"/>
      <c r="OEW132" s="12"/>
      <c r="OEX132" s="12"/>
      <c r="OEY132" s="12"/>
      <c r="OEZ132" s="12"/>
      <c r="OFA132" s="12"/>
      <c r="OFB132" s="12"/>
      <c r="OFC132" s="12"/>
      <c r="OFD132" s="12"/>
      <c r="OFE132" s="12"/>
      <c r="OFF132" s="12"/>
      <c r="OFG132" s="12"/>
      <c r="OFH132" s="12"/>
      <c r="OFI132" s="12"/>
      <c r="OFJ132" s="12"/>
      <c r="OFK132" s="12"/>
      <c r="OFL132" s="12"/>
      <c r="OFM132" s="12"/>
      <c r="OFN132" s="12"/>
      <c r="OFO132" s="12"/>
      <c r="OFP132" s="12"/>
      <c r="OFQ132" s="12"/>
      <c r="OFR132" s="12"/>
      <c r="OFS132" s="12"/>
      <c r="OFT132" s="12"/>
      <c r="OFU132" s="12"/>
      <c r="OFV132" s="12"/>
      <c r="OFW132" s="12"/>
      <c r="OFX132" s="12"/>
      <c r="OFY132" s="12"/>
      <c r="OFZ132" s="12"/>
      <c r="OGA132" s="12"/>
      <c r="OGB132" s="12"/>
      <c r="OGC132" s="12"/>
      <c r="OGD132" s="12"/>
      <c r="OGE132" s="12"/>
      <c r="OGF132" s="12"/>
      <c r="OGG132" s="12"/>
      <c r="OGH132" s="12"/>
      <c r="OGI132" s="12"/>
      <c r="OGJ132" s="12"/>
      <c r="OGK132" s="12"/>
      <c r="OGL132" s="12"/>
      <c r="OGM132" s="12"/>
      <c r="OGN132" s="12"/>
      <c r="OGO132" s="12"/>
      <c r="OGP132" s="12"/>
      <c r="OGQ132" s="12"/>
      <c r="OGR132" s="12"/>
      <c r="OGS132" s="12"/>
      <c r="OGT132" s="12"/>
      <c r="OGU132" s="12"/>
      <c r="OGV132" s="12"/>
      <c r="OGW132" s="12"/>
      <c r="OGX132" s="12"/>
      <c r="OGY132" s="12"/>
      <c r="OGZ132" s="12"/>
      <c r="OHA132" s="12"/>
      <c r="OHB132" s="12"/>
      <c r="OHC132" s="12"/>
      <c r="OHD132" s="12"/>
      <c r="OHE132" s="12"/>
      <c r="OHF132" s="12"/>
      <c r="OHG132" s="12"/>
      <c r="OHH132" s="12"/>
      <c r="OHI132" s="12"/>
      <c r="OHJ132" s="12"/>
      <c r="OHK132" s="12"/>
      <c r="OHL132" s="12"/>
      <c r="OHM132" s="12"/>
      <c r="OHN132" s="12"/>
      <c r="OHO132" s="12"/>
      <c r="OHP132" s="12"/>
      <c r="OHQ132" s="12"/>
      <c r="OHR132" s="12"/>
      <c r="OHS132" s="12"/>
      <c r="OHT132" s="12"/>
      <c r="OHU132" s="12"/>
      <c r="OHV132" s="12"/>
      <c r="OHW132" s="12"/>
      <c r="OHX132" s="12"/>
      <c r="OHY132" s="12"/>
      <c r="OHZ132" s="12"/>
      <c r="OIA132" s="12"/>
      <c r="OIB132" s="12"/>
      <c r="OIC132" s="12"/>
      <c r="OID132" s="12"/>
      <c r="OIE132" s="12"/>
      <c r="OIF132" s="12"/>
      <c r="OIG132" s="12"/>
      <c r="OIH132" s="12"/>
      <c r="OII132" s="12"/>
      <c r="OIJ132" s="12"/>
      <c r="OIK132" s="12"/>
      <c r="OIL132" s="12"/>
      <c r="OIM132" s="12"/>
      <c r="OIN132" s="12"/>
      <c r="OIO132" s="12"/>
      <c r="OIP132" s="12"/>
      <c r="OIQ132" s="12"/>
      <c r="OIR132" s="12"/>
      <c r="OIS132" s="12"/>
      <c r="OIT132" s="12"/>
      <c r="OIU132" s="12"/>
      <c r="OIV132" s="12"/>
      <c r="OIW132" s="12"/>
      <c r="OIX132" s="12"/>
      <c r="OIY132" s="12"/>
      <c r="OIZ132" s="12"/>
      <c r="OJA132" s="12"/>
      <c r="OJB132" s="12"/>
      <c r="OJC132" s="12"/>
      <c r="OJD132" s="12"/>
      <c r="OJE132" s="12"/>
      <c r="OJF132" s="12"/>
      <c r="OJG132" s="12"/>
      <c r="OJH132" s="12"/>
      <c r="OJI132" s="12"/>
      <c r="OJJ132" s="12"/>
      <c r="OJK132" s="12"/>
      <c r="OJL132" s="12"/>
      <c r="OJM132" s="12"/>
      <c r="OJN132" s="12"/>
      <c r="OJO132" s="12"/>
      <c r="OJP132" s="12"/>
      <c r="OJQ132" s="12"/>
      <c r="OJR132" s="12"/>
      <c r="OJS132" s="12"/>
      <c r="OJT132" s="12"/>
      <c r="OJU132" s="12"/>
      <c r="OJV132" s="12"/>
      <c r="OJW132" s="12"/>
      <c r="OJX132" s="12"/>
      <c r="OJY132" s="12"/>
      <c r="OJZ132" s="12"/>
      <c r="OKA132" s="12"/>
      <c r="OKB132" s="12"/>
      <c r="OKC132" s="12"/>
      <c r="OKD132" s="12"/>
      <c r="OKE132" s="12"/>
      <c r="OKF132" s="12"/>
      <c r="OKG132" s="12"/>
      <c r="OKH132" s="12"/>
      <c r="OKI132" s="12"/>
      <c r="OKJ132" s="12"/>
      <c r="OKK132" s="12"/>
      <c r="OKL132" s="12"/>
      <c r="OKM132" s="12"/>
      <c r="OKN132" s="12"/>
      <c r="OKO132" s="12"/>
      <c r="OKP132" s="12"/>
      <c r="OKQ132" s="12"/>
      <c r="OKR132" s="12"/>
      <c r="OKS132" s="12"/>
      <c r="OKT132" s="12"/>
      <c r="OKU132" s="12"/>
      <c r="OKV132" s="12"/>
      <c r="OKW132" s="12"/>
      <c r="OKX132" s="12"/>
      <c r="OKY132" s="12"/>
      <c r="OKZ132" s="12"/>
      <c r="OLA132" s="12"/>
      <c r="OLB132" s="12"/>
      <c r="OLC132" s="12"/>
      <c r="OLD132" s="12"/>
      <c r="OLE132" s="12"/>
      <c r="OLF132" s="12"/>
      <c r="OLG132" s="12"/>
      <c r="OLH132" s="12"/>
      <c r="OLI132" s="12"/>
      <c r="OLJ132" s="12"/>
      <c r="OLK132" s="12"/>
      <c r="OLL132" s="12"/>
      <c r="OLM132" s="12"/>
      <c r="OLN132" s="12"/>
      <c r="OLO132" s="12"/>
      <c r="OLP132" s="12"/>
      <c r="OLQ132" s="12"/>
      <c r="OLR132" s="12"/>
      <c r="OLS132" s="12"/>
      <c r="OLT132" s="12"/>
      <c r="OLU132" s="12"/>
      <c r="OLV132" s="12"/>
      <c r="OLW132" s="12"/>
      <c r="OLX132" s="12"/>
      <c r="OLY132" s="12"/>
      <c r="OLZ132" s="12"/>
      <c r="OMA132" s="12"/>
      <c r="OMB132" s="12"/>
      <c r="OMC132" s="12"/>
      <c r="OMD132" s="12"/>
      <c r="OME132" s="12"/>
      <c r="OMF132" s="12"/>
      <c r="OMG132" s="12"/>
      <c r="OMH132" s="12"/>
      <c r="OMI132" s="12"/>
      <c r="OMJ132" s="12"/>
      <c r="OMK132" s="12"/>
      <c r="OML132" s="12"/>
      <c r="OMM132" s="12"/>
      <c r="OMN132" s="12"/>
      <c r="OMO132" s="12"/>
      <c r="OMP132" s="12"/>
      <c r="OMQ132" s="12"/>
      <c r="OMR132" s="12"/>
      <c r="OMS132" s="12"/>
      <c r="OMT132" s="12"/>
      <c r="OMU132" s="12"/>
      <c r="OMV132" s="12"/>
      <c r="OMW132" s="12"/>
      <c r="OMX132" s="12"/>
      <c r="OMY132" s="12"/>
      <c r="OMZ132" s="12"/>
      <c r="ONA132" s="12"/>
      <c r="ONB132" s="12"/>
      <c r="ONC132" s="12"/>
      <c r="OND132" s="12"/>
      <c r="ONE132" s="12"/>
      <c r="ONF132" s="12"/>
      <c r="ONG132" s="12"/>
      <c r="ONH132" s="12"/>
      <c r="ONI132" s="12"/>
      <c r="ONJ132" s="12"/>
      <c r="ONK132" s="12"/>
      <c r="ONL132" s="12"/>
      <c r="ONM132" s="12"/>
      <c r="ONN132" s="12"/>
      <c r="ONO132" s="12"/>
      <c r="ONP132" s="12"/>
      <c r="ONQ132" s="12"/>
      <c r="ONR132" s="12"/>
      <c r="ONS132" s="12"/>
      <c r="ONT132" s="12"/>
      <c r="ONU132" s="12"/>
      <c r="ONV132" s="12"/>
      <c r="ONW132" s="12"/>
      <c r="ONX132" s="12"/>
      <c r="ONY132" s="12"/>
      <c r="ONZ132" s="12"/>
      <c r="OOA132" s="12"/>
      <c r="OOB132" s="12"/>
      <c r="OOC132" s="12"/>
      <c r="OOD132" s="12"/>
      <c r="OOE132" s="12"/>
      <c r="OOF132" s="12"/>
      <c r="OOG132" s="12"/>
      <c r="OOH132" s="12"/>
      <c r="OOI132" s="12"/>
      <c r="OOJ132" s="12"/>
      <c r="OOK132" s="12"/>
      <c r="OOL132" s="12"/>
      <c r="OOM132" s="12"/>
      <c r="OON132" s="12"/>
      <c r="OOO132" s="12"/>
      <c r="OOP132" s="12"/>
      <c r="OOQ132" s="12"/>
      <c r="OOR132" s="12"/>
      <c r="OOS132" s="12"/>
      <c r="OOT132" s="12"/>
      <c r="OOU132" s="12"/>
      <c r="OOV132" s="12"/>
      <c r="OOW132" s="12"/>
      <c r="OOX132" s="12"/>
      <c r="OOY132" s="12"/>
      <c r="OOZ132" s="12"/>
      <c r="OPA132" s="12"/>
      <c r="OPB132" s="12"/>
      <c r="OPC132" s="12"/>
      <c r="OPD132" s="12"/>
      <c r="OPE132" s="12"/>
      <c r="OPF132" s="12"/>
      <c r="OPG132" s="12"/>
      <c r="OPH132" s="12"/>
      <c r="OPI132" s="12"/>
      <c r="OPJ132" s="12"/>
      <c r="OPK132" s="12"/>
      <c r="OPL132" s="12"/>
      <c r="OPM132" s="12"/>
      <c r="OPN132" s="12"/>
      <c r="OPO132" s="12"/>
      <c r="OPP132" s="12"/>
      <c r="OPQ132" s="12"/>
      <c r="OPR132" s="12"/>
      <c r="OPS132" s="12"/>
      <c r="OPT132" s="12"/>
      <c r="OPU132" s="12"/>
      <c r="OPV132" s="12"/>
      <c r="OPW132" s="12"/>
      <c r="OPX132" s="12"/>
      <c r="OPY132" s="12"/>
      <c r="OPZ132" s="12"/>
      <c r="OQA132" s="12"/>
      <c r="OQB132" s="12"/>
      <c r="OQC132" s="12"/>
      <c r="OQD132" s="12"/>
      <c r="OQE132" s="12"/>
      <c r="OQF132" s="12"/>
      <c r="OQG132" s="12"/>
      <c r="OQH132" s="12"/>
      <c r="OQI132" s="12"/>
      <c r="OQJ132" s="12"/>
      <c r="OQK132" s="12"/>
      <c r="OQL132" s="12"/>
      <c r="OQM132" s="12"/>
      <c r="OQN132" s="12"/>
      <c r="OQO132" s="12"/>
      <c r="OQP132" s="12"/>
      <c r="OQQ132" s="12"/>
      <c r="OQR132" s="12"/>
      <c r="OQS132" s="12"/>
      <c r="OQT132" s="12"/>
      <c r="OQU132" s="12"/>
      <c r="OQV132" s="12"/>
      <c r="OQW132" s="12"/>
      <c r="OQX132" s="12"/>
      <c r="OQY132" s="12"/>
      <c r="OQZ132" s="12"/>
      <c r="ORA132" s="12"/>
      <c r="ORB132" s="12"/>
      <c r="ORC132" s="12"/>
      <c r="ORD132" s="12"/>
      <c r="ORE132" s="12"/>
      <c r="ORF132" s="12"/>
      <c r="ORG132" s="12"/>
      <c r="ORH132" s="12"/>
      <c r="ORI132" s="12"/>
      <c r="ORJ132" s="12"/>
      <c r="ORK132" s="12"/>
      <c r="ORL132" s="12"/>
      <c r="ORM132" s="12"/>
      <c r="ORN132" s="12"/>
      <c r="ORO132" s="12"/>
      <c r="ORP132" s="12"/>
      <c r="ORQ132" s="12"/>
      <c r="ORR132" s="12"/>
      <c r="ORS132" s="12"/>
      <c r="ORT132" s="12"/>
      <c r="ORU132" s="12"/>
      <c r="ORV132" s="12"/>
      <c r="ORW132" s="12"/>
      <c r="ORX132" s="12"/>
      <c r="ORY132" s="12"/>
      <c r="ORZ132" s="12"/>
      <c r="OSA132" s="12"/>
      <c r="OSB132" s="12"/>
      <c r="OSC132" s="12"/>
      <c r="OSD132" s="12"/>
      <c r="OSE132" s="12"/>
      <c r="OSF132" s="12"/>
      <c r="OSG132" s="12"/>
      <c r="OSH132" s="12"/>
      <c r="OSI132" s="12"/>
      <c r="OSJ132" s="12"/>
      <c r="OSK132" s="12"/>
      <c r="OSL132" s="12"/>
      <c r="OSM132" s="12"/>
      <c r="OSN132" s="12"/>
      <c r="OSO132" s="12"/>
      <c r="OSP132" s="12"/>
      <c r="OSQ132" s="12"/>
      <c r="OSR132" s="12"/>
      <c r="OSS132" s="12"/>
      <c r="OST132" s="12"/>
      <c r="OSU132" s="12"/>
      <c r="OSV132" s="12"/>
      <c r="OSW132" s="12"/>
      <c r="OSX132" s="12"/>
      <c r="OSY132" s="12"/>
      <c r="OSZ132" s="12"/>
      <c r="OTA132" s="12"/>
      <c r="OTB132" s="12"/>
      <c r="OTC132" s="12"/>
      <c r="OTD132" s="12"/>
      <c r="OTE132" s="12"/>
      <c r="OTF132" s="12"/>
      <c r="OTG132" s="12"/>
      <c r="OTH132" s="12"/>
      <c r="OTI132" s="12"/>
      <c r="OTJ132" s="12"/>
      <c r="OTK132" s="12"/>
      <c r="OTL132" s="12"/>
      <c r="OTM132" s="12"/>
      <c r="OTN132" s="12"/>
      <c r="OTO132" s="12"/>
      <c r="OTP132" s="12"/>
      <c r="OTQ132" s="12"/>
      <c r="OTR132" s="12"/>
      <c r="OTS132" s="12"/>
      <c r="OTT132" s="12"/>
      <c r="OTU132" s="12"/>
      <c r="OTV132" s="12"/>
      <c r="OTW132" s="12"/>
      <c r="OTX132" s="12"/>
      <c r="OTY132" s="12"/>
      <c r="OTZ132" s="12"/>
      <c r="OUA132" s="12"/>
      <c r="OUB132" s="12"/>
      <c r="OUC132" s="12"/>
      <c r="OUD132" s="12"/>
      <c r="OUE132" s="12"/>
      <c r="OUF132" s="12"/>
      <c r="OUG132" s="12"/>
      <c r="OUH132" s="12"/>
      <c r="OUI132" s="12"/>
      <c r="OUJ132" s="12"/>
      <c r="OUK132" s="12"/>
      <c r="OUL132" s="12"/>
      <c r="OUM132" s="12"/>
      <c r="OUN132" s="12"/>
      <c r="OUO132" s="12"/>
      <c r="OUP132" s="12"/>
      <c r="OUQ132" s="12"/>
      <c r="OUR132" s="12"/>
      <c r="OUS132" s="12"/>
      <c r="OUT132" s="12"/>
      <c r="OUU132" s="12"/>
      <c r="OUV132" s="12"/>
      <c r="OUW132" s="12"/>
      <c r="OUX132" s="12"/>
      <c r="OUY132" s="12"/>
      <c r="OUZ132" s="12"/>
      <c r="OVA132" s="12"/>
      <c r="OVB132" s="12"/>
      <c r="OVC132" s="12"/>
      <c r="OVD132" s="12"/>
      <c r="OVE132" s="12"/>
      <c r="OVF132" s="12"/>
      <c r="OVG132" s="12"/>
      <c r="OVH132" s="12"/>
      <c r="OVI132" s="12"/>
      <c r="OVJ132" s="12"/>
      <c r="OVK132" s="12"/>
      <c r="OVL132" s="12"/>
      <c r="OVM132" s="12"/>
      <c r="OVN132" s="12"/>
      <c r="OVO132" s="12"/>
      <c r="OVP132" s="12"/>
      <c r="OVQ132" s="12"/>
      <c r="OVR132" s="12"/>
      <c r="OVS132" s="12"/>
      <c r="OVT132" s="12"/>
      <c r="OVU132" s="12"/>
      <c r="OVV132" s="12"/>
      <c r="OVW132" s="12"/>
      <c r="OVX132" s="12"/>
      <c r="OVY132" s="12"/>
      <c r="OVZ132" s="12"/>
      <c r="OWA132" s="12"/>
      <c r="OWB132" s="12"/>
      <c r="OWC132" s="12"/>
      <c r="OWD132" s="12"/>
      <c r="OWE132" s="12"/>
      <c r="OWF132" s="12"/>
      <c r="OWG132" s="12"/>
      <c r="OWH132" s="12"/>
      <c r="OWI132" s="12"/>
      <c r="OWJ132" s="12"/>
      <c r="OWK132" s="12"/>
      <c r="OWL132" s="12"/>
      <c r="OWM132" s="12"/>
      <c r="OWN132" s="12"/>
      <c r="OWO132" s="12"/>
      <c r="OWP132" s="12"/>
      <c r="OWQ132" s="12"/>
      <c r="OWR132" s="12"/>
      <c r="OWS132" s="12"/>
      <c r="OWT132" s="12"/>
      <c r="OWU132" s="12"/>
      <c r="OWV132" s="12"/>
      <c r="OWW132" s="12"/>
      <c r="OWX132" s="12"/>
      <c r="OWY132" s="12"/>
      <c r="OWZ132" s="12"/>
      <c r="OXA132" s="12"/>
      <c r="OXB132" s="12"/>
      <c r="OXC132" s="12"/>
      <c r="OXD132" s="12"/>
      <c r="OXE132" s="12"/>
      <c r="OXF132" s="12"/>
      <c r="OXG132" s="12"/>
      <c r="OXH132" s="12"/>
      <c r="OXI132" s="12"/>
      <c r="OXJ132" s="12"/>
      <c r="OXK132" s="12"/>
      <c r="OXL132" s="12"/>
      <c r="OXM132" s="12"/>
      <c r="OXN132" s="12"/>
      <c r="OXO132" s="12"/>
      <c r="OXP132" s="12"/>
      <c r="OXQ132" s="12"/>
      <c r="OXR132" s="12"/>
      <c r="OXS132" s="12"/>
      <c r="OXT132" s="12"/>
      <c r="OXU132" s="12"/>
      <c r="OXV132" s="12"/>
      <c r="OXW132" s="12"/>
      <c r="OXX132" s="12"/>
      <c r="OXY132" s="12"/>
      <c r="OXZ132" s="12"/>
      <c r="OYA132" s="12"/>
      <c r="OYB132" s="12"/>
      <c r="OYC132" s="12"/>
      <c r="OYD132" s="12"/>
      <c r="OYE132" s="12"/>
      <c r="OYF132" s="12"/>
      <c r="OYG132" s="12"/>
      <c r="OYH132" s="12"/>
      <c r="OYI132" s="12"/>
      <c r="OYJ132" s="12"/>
      <c r="OYK132" s="12"/>
      <c r="OYL132" s="12"/>
      <c r="OYM132" s="12"/>
      <c r="OYN132" s="12"/>
      <c r="OYO132" s="12"/>
      <c r="OYP132" s="12"/>
      <c r="OYQ132" s="12"/>
      <c r="OYR132" s="12"/>
      <c r="OYS132" s="12"/>
      <c r="OYT132" s="12"/>
      <c r="OYU132" s="12"/>
      <c r="OYV132" s="12"/>
      <c r="OYW132" s="12"/>
      <c r="OYX132" s="12"/>
      <c r="OYY132" s="12"/>
      <c r="OYZ132" s="12"/>
      <c r="OZA132" s="12"/>
      <c r="OZB132" s="12"/>
      <c r="OZC132" s="12"/>
      <c r="OZD132" s="12"/>
      <c r="OZE132" s="12"/>
      <c r="OZF132" s="12"/>
      <c r="OZG132" s="12"/>
      <c r="OZH132" s="12"/>
      <c r="OZI132" s="12"/>
      <c r="OZJ132" s="12"/>
      <c r="OZK132" s="12"/>
      <c r="OZL132" s="12"/>
      <c r="OZM132" s="12"/>
      <c r="OZN132" s="12"/>
      <c r="OZO132" s="12"/>
      <c r="OZP132" s="12"/>
      <c r="OZQ132" s="12"/>
      <c r="OZR132" s="12"/>
      <c r="OZS132" s="12"/>
      <c r="OZT132" s="12"/>
      <c r="OZU132" s="12"/>
      <c r="OZV132" s="12"/>
      <c r="OZW132" s="12"/>
      <c r="OZX132" s="12"/>
      <c r="OZY132" s="12"/>
      <c r="OZZ132" s="12"/>
      <c r="PAA132" s="12"/>
      <c r="PAB132" s="12"/>
      <c r="PAC132" s="12"/>
      <c r="PAD132" s="12"/>
      <c r="PAE132" s="12"/>
      <c r="PAF132" s="12"/>
      <c r="PAG132" s="12"/>
      <c r="PAH132" s="12"/>
      <c r="PAI132" s="12"/>
      <c r="PAJ132" s="12"/>
      <c r="PAK132" s="12"/>
      <c r="PAL132" s="12"/>
      <c r="PAM132" s="12"/>
      <c r="PAN132" s="12"/>
      <c r="PAO132" s="12"/>
      <c r="PAP132" s="12"/>
      <c r="PAQ132" s="12"/>
      <c r="PAR132" s="12"/>
      <c r="PAS132" s="12"/>
      <c r="PAT132" s="12"/>
      <c r="PAU132" s="12"/>
      <c r="PAV132" s="12"/>
      <c r="PAW132" s="12"/>
      <c r="PAX132" s="12"/>
      <c r="PAY132" s="12"/>
      <c r="PAZ132" s="12"/>
      <c r="PBA132" s="12"/>
      <c r="PBB132" s="12"/>
      <c r="PBC132" s="12"/>
      <c r="PBD132" s="12"/>
      <c r="PBE132" s="12"/>
      <c r="PBF132" s="12"/>
      <c r="PBG132" s="12"/>
      <c r="PBH132" s="12"/>
      <c r="PBI132" s="12"/>
      <c r="PBJ132" s="12"/>
      <c r="PBK132" s="12"/>
      <c r="PBL132" s="12"/>
      <c r="PBM132" s="12"/>
      <c r="PBN132" s="12"/>
      <c r="PBO132" s="12"/>
      <c r="PBP132" s="12"/>
      <c r="PBQ132" s="12"/>
      <c r="PBR132" s="12"/>
      <c r="PBS132" s="12"/>
      <c r="PBT132" s="12"/>
      <c r="PBU132" s="12"/>
      <c r="PBV132" s="12"/>
      <c r="PBW132" s="12"/>
      <c r="PBX132" s="12"/>
      <c r="PBY132" s="12"/>
      <c r="PBZ132" s="12"/>
      <c r="PCA132" s="12"/>
      <c r="PCB132" s="12"/>
      <c r="PCC132" s="12"/>
      <c r="PCD132" s="12"/>
      <c r="PCE132" s="12"/>
      <c r="PCF132" s="12"/>
      <c r="PCG132" s="12"/>
      <c r="PCH132" s="12"/>
      <c r="PCI132" s="12"/>
      <c r="PCJ132" s="12"/>
      <c r="PCK132" s="12"/>
      <c r="PCL132" s="12"/>
      <c r="PCM132" s="12"/>
      <c r="PCN132" s="12"/>
      <c r="PCO132" s="12"/>
      <c r="PCP132" s="12"/>
      <c r="PCQ132" s="12"/>
      <c r="PCR132" s="12"/>
      <c r="PCS132" s="12"/>
      <c r="PCT132" s="12"/>
      <c r="PCU132" s="12"/>
      <c r="PCV132" s="12"/>
      <c r="PCW132" s="12"/>
      <c r="PCX132" s="12"/>
      <c r="PCY132" s="12"/>
      <c r="PCZ132" s="12"/>
      <c r="PDA132" s="12"/>
      <c r="PDB132" s="12"/>
      <c r="PDC132" s="12"/>
      <c r="PDD132" s="12"/>
      <c r="PDE132" s="12"/>
      <c r="PDF132" s="12"/>
      <c r="PDG132" s="12"/>
      <c r="PDH132" s="12"/>
      <c r="PDI132" s="12"/>
      <c r="PDJ132" s="12"/>
      <c r="PDK132" s="12"/>
      <c r="PDL132" s="12"/>
      <c r="PDM132" s="12"/>
      <c r="PDN132" s="12"/>
      <c r="PDO132" s="12"/>
      <c r="PDP132" s="12"/>
      <c r="PDQ132" s="12"/>
      <c r="PDR132" s="12"/>
      <c r="PDS132" s="12"/>
      <c r="PDT132" s="12"/>
      <c r="PDU132" s="12"/>
      <c r="PDV132" s="12"/>
      <c r="PDW132" s="12"/>
      <c r="PDX132" s="12"/>
      <c r="PDY132" s="12"/>
      <c r="PDZ132" s="12"/>
      <c r="PEA132" s="12"/>
      <c r="PEB132" s="12"/>
      <c r="PEC132" s="12"/>
      <c r="PED132" s="12"/>
      <c r="PEE132" s="12"/>
      <c r="PEF132" s="12"/>
      <c r="PEG132" s="12"/>
      <c r="PEH132" s="12"/>
      <c r="PEI132" s="12"/>
      <c r="PEJ132" s="12"/>
      <c r="PEK132" s="12"/>
      <c r="PEL132" s="12"/>
      <c r="PEM132" s="12"/>
      <c r="PEN132" s="12"/>
      <c r="PEO132" s="12"/>
      <c r="PEP132" s="12"/>
      <c r="PEQ132" s="12"/>
      <c r="PER132" s="12"/>
      <c r="PES132" s="12"/>
      <c r="PET132" s="12"/>
      <c r="PEU132" s="12"/>
      <c r="PEV132" s="12"/>
      <c r="PEW132" s="12"/>
      <c r="PEX132" s="12"/>
      <c r="PEY132" s="12"/>
      <c r="PEZ132" s="12"/>
      <c r="PFA132" s="12"/>
      <c r="PFB132" s="12"/>
      <c r="PFC132" s="12"/>
      <c r="PFD132" s="12"/>
      <c r="PFE132" s="12"/>
      <c r="PFF132" s="12"/>
      <c r="PFG132" s="12"/>
      <c r="PFH132" s="12"/>
      <c r="PFI132" s="12"/>
      <c r="PFJ132" s="12"/>
      <c r="PFK132" s="12"/>
      <c r="PFL132" s="12"/>
      <c r="PFM132" s="12"/>
      <c r="PFN132" s="12"/>
      <c r="PFO132" s="12"/>
      <c r="PFP132" s="12"/>
      <c r="PFQ132" s="12"/>
      <c r="PFR132" s="12"/>
      <c r="PFS132" s="12"/>
      <c r="PFT132" s="12"/>
      <c r="PFU132" s="12"/>
      <c r="PFV132" s="12"/>
      <c r="PFW132" s="12"/>
      <c r="PFX132" s="12"/>
      <c r="PFY132" s="12"/>
      <c r="PFZ132" s="12"/>
      <c r="PGA132" s="12"/>
      <c r="PGB132" s="12"/>
      <c r="PGC132" s="12"/>
      <c r="PGD132" s="12"/>
      <c r="PGE132" s="12"/>
      <c r="PGF132" s="12"/>
      <c r="PGG132" s="12"/>
      <c r="PGH132" s="12"/>
      <c r="PGI132" s="12"/>
      <c r="PGJ132" s="12"/>
      <c r="PGK132" s="12"/>
      <c r="PGL132" s="12"/>
      <c r="PGM132" s="12"/>
      <c r="PGN132" s="12"/>
      <c r="PGO132" s="12"/>
      <c r="PGP132" s="12"/>
      <c r="PGQ132" s="12"/>
      <c r="PGR132" s="12"/>
      <c r="PGS132" s="12"/>
      <c r="PGT132" s="12"/>
      <c r="PGU132" s="12"/>
      <c r="PGV132" s="12"/>
      <c r="PGW132" s="12"/>
      <c r="PGX132" s="12"/>
      <c r="PGY132" s="12"/>
      <c r="PGZ132" s="12"/>
      <c r="PHA132" s="12"/>
      <c r="PHB132" s="12"/>
      <c r="PHC132" s="12"/>
      <c r="PHD132" s="12"/>
      <c r="PHE132" s="12"/>
      <c r="PHF132" s="12"/>
      <c r="PHG132" s="12"/>
      <c r="PHH132" s="12"/>
      <c r="PHI132" s="12"/>
      <c r="PHJ132" s="12"/>
      <c r="PHK132" s="12"/>
      <c r="PHL132" s="12"/>
      <c r="PHM132" s="12"/>
      <c r="PHN132" s="12"/>
      <c r="PHO132" s="12"/>
      <c r="PHP132" s="12"/>
      <c r="PHQ132" s="12"/>
      <c r="PHR132" s="12"/>
      <c r="PHS132" s="12"/>
      <c r="PHT132" s="12"/>
      <c r="PHU132" s="12"/>
      <c r="PHV132" s="12"/>
      <c r="PHW132" s="12"/>
      <c r="PHX132" s="12"/>
      <c r="PHY132" s="12"/>
      <c r="PHZ132" s="12"/>
      <c r="PIA132" s="12"/>
      <c r="PIB132" s="12"/>
      <c r="PIC132" s="12"/>
      <c r="PID132" s="12"/>
      <c r="PIE132" s="12"/>
      <c r="PIF132" s="12"/>
      <c r="PIG132" s="12"/>
      <c r="PIH132" s="12"/>
      <c r="PII132" s="12"/>
      <c r="PIJ132" s="12"/>
      <c r="PIK132" s="12"/>
      <c r="PIL132" s="12"/>
      <c r="PIM132" s="12"/>
      <c r="PIN132" s="12"/>
      <c r="PIO132" s="12"/>
      <c r="PIP132" s="12"/>
      <c r="PIQ132" s="12"/>
      <c r="PIR132" s="12"/>
      <c r="PIS132" s="12"/>
      <c r="PIT132" s="12"/>
      <c r="PIU132" s="12"/>
      <c r="PIV132" s="12"/>
      <c r="PIW132" s="12"/>
      <c r="PIX132" s="12"/>
      <c r="PIY132" s="12"/>
      <c r="PIZ132" s="12"/>
      <c r="PJA132" s="12"/>
      <c r="PJB132" s="12"/>
      <c r="PJC132" s="12"/>
      <c r="PJD132" s="12"/>
      <c r="PJE132" s="12"/>
      <c r="PJF132" s="12"/>
      <c r="PJG132" s="12"/>
      <c r="PJH132" s="12"/>
      <c r="PJI132" s="12"/>
      <c r="PJJ132" s="12"/>
      <c r="PJK132" s="12"/>
      <c r="PJL132" s="12"/>
      <c r="PJM132" s="12"/>
      <c r="PJN132" s="12"/>
      <c r="PJO132" s="12"/>
      <c r="PJP132" s="12"/>
      <c r="PJQ132" s="12"/>
      <c r="PJR132" s="12"/>
      <c r="PJS132" s="12"/>
      <c r="PJT132" s="12"/>
      <c r="PJU132" s="12"/>
      <c r="PJV132" s="12"/>
      <c r="PJW132" s="12"/>
      <c r="PJX132" s="12"/>
      <c r="PJY132" s="12"/>
      <c r="PJZ132" s="12"/>
      <c r="PKA132" s="12"/>
      <c r="PKB132" s="12"/>
      <c r="PKC132" s="12"/>
      <c r="PKD132" s="12"/>
      <c r="PKE132" s="12"/>
      <c r="PKF132" s="12"/>
      <c r="PKG132" s="12"/>
      <c r="PKH132" s="12"/>
      <c r="PKI132" s="12"/>
      <c r="PKJ132" s="12"/>
      <c r="PKK132" s="12"/>
      <c r="PKL132" s="12"/>
      <c r="PKM132" s="12"/>
      <c r="PKN132" s="12"/>
      <c r="PKO132" s="12"/>
      <c r="PKP132" s="12"/>
      <c r="PKQ132" s="12"/>
      <c r="PKR132" s="12"/>
      <c r="PKS132" s="12"/>
      <c r="PKT132" s="12"/>
      <c r="PKU132" s="12"/>
      <c r="PKV132" s="12"/>
      <c r="PKW132" s="12"/>
      <c r="PKX132" s="12"/>
      <c r="PKY132" s="12"/>
      <c r="PKZ132" s="12"/>
      <c r="PLA132" s="12"/>
      <c r="PLB132" s="12"/>
      <c r="PLC132" s="12"/>
      <c r="PLD132" s="12"/>
      <c r="PLE132" s="12"/>
      <c r="PLF132" s="12"/>
      <c r="PLG132" s="12"/>
      <c r="PLH132" s="12"/>
      <c r="PLI132" s="12"/>
      <c r="PLJ132" s="12"/>
      <c r="PLK132" s="12"/>
      <c r="PLL132" s="12"/>
      <c r="PLM132" s="12"/>
      <c r="PLN132" s="12"/>
      <c r="PLO132" s="12"/>
      <c r="PLP132" s="12"/>
      <c r="PLQ132" s="12"/>
      <c r="PLR132" s="12"/>
      <c r="PLS132" s="12"/>
      <c r="PLT132" s="12"/>
      <c r="PLU132" s="12"/>
      <c r="PLV132" s="12"/>
      <c r="PLW132" s="12"/>
      <c r="PLX132" s="12"/>
      <c r="PLY132" s="12"/>
      <c r="PLZ132" s="12"/>
      <c r="PMA132" s="12"/>
      <c r="PMB132" s="12"/>
      <c r="PMC132" s="12"/>
      <c r="PMD132" s="12"/>
      <c r="PME132" s="12"/>
      <c r="PMF132" s="12"/>
      <c r="PMG132" s="12"/>
      <c r="PMH132" s="12"/>
      <c r="PMI132" s="12"/>
      <c r="PMJ132" s="12"/>
      <c r="PMK132" s="12"/>
      <c r="PML132" s="12"/>
      <c r="PMM132" s="12"/>
      <c r="PMN132" s="12"/>
      <c r="PMO132" s="12"/>
      <c r="PMP132" s="12"/>
      <c r="PMQ132" s="12"/>
      <c r="PMR132" s="12"/>
      <c r="PMS132" s="12"/>
      <c r="PMT132" s="12"/>
      <c r="PMU132" s="12"/>
      <c r="PMV132" s="12"/>
      <c r="PMW132" s="12"/>
      <c r="PMX132" s="12"/>
      <c r="PMY132" s="12"/>
      <c r="PMZ132" s="12"/>
      <c r="PNA132" s="12"/>
      <c r="PNB132" s="12"/>
      <c r="PNC132" s="12"/>
      <c r="PND132" s="12"/>
      <c r="PNE132" s="12"/>
      <c r="PNF132" s="12"/>
      <c r="PNG132" s="12"/>
      <c r="PNH132" s="12"/>
      <c r="PNI132" s="12"/>
      <c r="PNJ132" s="12"/>
      <c r="PNK132" s="12"/>
      <c r="PNL132" s="12"/>
      <c r="PNM132" s="12"/>
      <c r="PNN132" s="12"/>
      <c r="PNO132" s="12"/>
      <c r="PNP132" s="12"/>
      <c r="PNQ132" s="12"/>
      <c r="PNR132" s="12"/>
      <c r="PNS132" s="12"/>
      <c r="PNT132" s="12"/>
      <c r="PNU132" s="12"/>
      <c r="PNV132" s="12"/>
      <c r="PNW132" s="12"/>
      <c r="PNX132" s="12"/>
      <c r="PNY132" s="12"/>
      <c r="PNZ132" s="12"/>
      <c r="POA132" s="12"/>
      <c r="POB132" s="12"/>
      <c r="POC132" s="12"/>
      <c r="POD132" s="12"/>
      <c r="POE132" s="12"/>
      <c r="POF132" s="12"/>
      <c r="POG132" s="12"/>
      <c r="POH132" s="12"/>
      <c r="POI132" s="12"/>
      <c r="POJ132" s="12"/>
      <c r="POK132" s="12"/>
      <c r="POL132" s="12"/>
      <c r="POM132" s="12"/>
      <c r="PON132" s="12"/>
      <c r="POO132" s="12"/>
      <c r="POP132" s="12"/>
      <c r="POQ132" s="12"/>
      <c r="POR132" s="12"/>
      <c r="POS132" s="12"/>
      <c r="POT132" s="12"/>
      <c r="POU132" s="12"/>
      <c r="POV132" s="12"/>
      <c r="POW132" s="12"/>
      <c r="POX132" s="12"/>
      <c r="POY132" s="12"/>
      <c r="POZ132" s="12"/>
      <c r="PPA132" s="12"/>
      <c r="PPB132" s="12"/>
      <c r="PPC132" s="12"/>
      <c r="PPD132" s="12"/>
      <c r="PPE132" s="12"/>
      <c r="PPF132" s="12"/>
      <c r="PPG132" s="12"/>
      <c r="PPH132" s="12"/>
      <c r="PPI132" s="12"/>
      <c r="PPJ132" s="12"/>
      <c r="PPK132" s="12"/>
      <c r="PPL132" s="12"/>
      <c r="PPM132" s="12"/>
      <c r="PPN132" s="12"/>
      <c r="PPO132" s="12"/>
      <c r="PPP132" s="12"/>
      <c r="PPQ132" s="12"/>
      <c r="PPR132" s="12"/>
      <c r="PPS132" s="12"/>
      <c r="PPT132" s="12"/>
      <c r="PPU132" s="12"/>
      <c r="PPV132" s="12"/>
      <c r="PPW132" s="12"/>
      <c r="PPX132" s="12"/>
      <c r="PPY132" s="12"/>
      <c r="PPZ132" s="12"/>
      <c r="PQA132" s="12"/>
      <c r="PQB132" s="12"/>
      <c r="PQC132" s="12"/>
      <c r="PQD132" s="12"/>
      <c r="PQE132" s="12"/>
      <c r="PQF132" s="12"/>
      <c r="PQG132" s="12"/>
      <c r="PQH132" s="12"/>
      <c r="PQI132" s="12"/>
      <c r="PQJ132" s="12"/>
      <c r="PQK132" s="12"/>
      <c r="PQL132" s="12"/>
      <c r="PQM132" s="12"/>
      <c r="PQN132" s="12"/>
      <c r="PQO132" s="12"/>
      <c r="PQP132" s="12"/>
      <c r="PQQ132" s="12"/>
      <c r="PQR132" s="12"/>
      <c r="PQS132" s="12"/>
      <c r="PQT132" s="12"/>
      <c r="PQU132" s="12"/>
      <c r="PQV132" s="12"/>
      <c r="PQW132" s="12"/>
      <c r="PQX132" s="12"/>
      <c r="PQY132" s="12"/>
      <c r="PQZ132" s="12"/>
      <c r="PRA132" s="12"/>
      <c r="PRB132" s="12"/>
      <c r="PRC132" s="12"/>
      <c r="PRD132" s="12"/>
      <c r="PRE132" s="12"/>
      <c r="PRF132" s="12"/>
      <c r="PRG132" s="12"/>
      <c r="PRH132" s="12"/>
      <c r="PRI132" s="12"/>
      <c r="PRJ132" s="12"/>
      <c r="PRK132" s="12"/>
      <c r="PRL132" s="12"/>
      <c r="PRM132" s="12"/>
      <c r="PRN132" s="12"/>
      <c r="PRO132" s="12"/>
      <c r="PRP132" s="12"/>
      <c r="PRQ132" s="12"/>
      <c r="PRR132" s="12"/>
      <c r="PRS132" s="12"/>
      <c r="PRT132" s="12"/>
      <c r="PRU132" s="12"/>
      <c r="PRV132" s="12"/>
      <c r="PRW132" s="12"/>
      <c r="PRX132" s="12"/>
      <c r="PRY132" s="12"/>
      <c r="PRZ132" s="12"/>
      <c r="PSA132" s="12"/>
      <c r="PSB132" s="12"/>
      <c r="PSC132" s="12"/>
      <c r="PSD132" s="12"/>
      <c r="PSE132" s="12"/>
      <c r="PSF132" s="12"/>
      <c r="PSG132" s="12"/>
      <c r="PSH132" s="12"/>
      <c r="PSI132" s="12"/>
      <c r="PSJ132" s="12"/>
      <c r="PSK132" s="12"/>
      <c r="PSL132" s="12"/>
      <c r="PSM132" s="12"/>
      <c r="PSN132" s="12"/>
      <c r="PSO132" s="12"/>
      <c r="PSP132" s="12"/>
      <c r="PSQ132" s="12"/>
      <c r="PSR132" s="12"/>
      <c r="PSS132" s="12"/>
      <c r="PST132" s="12"/>
      <c r="PSU132" s="12"/>
      <c r="PSV132" s="12"/>
      <c r="PSW132" s="12"/>
      <c r="PSX132" s="12"/>
      <c r="PSY132" s="12"/>
      <c r="PSZ132" s="12"/>
      <c r="PTA132" s="12"/>
      <c r="PTB132" s="12"/>
      <c r="PTC132" s="12"/>
      <c r="PTD132" s="12"/>
      <c r="PTE132" s="12"/>
      <c r="PTF132" s="12"/>
      <c r="PTG132" s="12"/>
      <c r="PTH132" s="12"/>
      <c r="PTI132" s="12"/>
      <c r="PTJ132" s="12"/>
      <c r="PTK132" s="12"/>
      <c r="PTL132" s="12"/>
      <c r="PTM132" s="12"/>
      <c r="PTN132" s="12"/>
      <c r="PTO132" s="12"/>
      <c r="PTP132" s="12"/>
      <c r="PTQ132" s="12"/>
      <c r="PTR132" s="12"/>
      <c r="PTS132" s="12"/>
      <c r="PTT132" s="12"/>
      <c r="PTU132" s="12"/>
      <c r="PTV132" s="12"/>
      <c r="PTW132" s="12"/>
      <c r="PTX132" s="12"/>
      <c r="PTY132" s="12"/>
      <c r="PTZ132" s="12"/>
      <c r="PUA132" s="12"/>
      <c r="PUB132" s="12"/>
      <c r="PUC132" s="12"/>
      <c r="PUD132" s="12"/>
      <c r="PUE132" s="12"/>
      <c r="PUF132" s="12"/>
      <c r="PUG132" s="12"/>
      <c r="PUH132" s="12"/>
      <c r="PUI132" s="12"/>
      <c r="PUJ132" s="12"/>
      <c r="PUK132" s="12"/>
      <c r="PUL132" s="12"/>
      <c r="PUM132" s="12"/>
      <c r="PUN132" s="12"/>
      <c r="PUO132" s="12"/>
      <c r="PUP132" s="12"/>
      <c r="PUQ132" s="12"/>
      <c r="PUR132" s="12"/>
      <c r="PUS132" s="12"/>
      <c r="PUT132" s="12"/>
      <c r="PUU132" s="12"/>
      <c r="PUV132" s="12"/>
      <c r="PUW132" s="12"/>
      <c r="PUX132" s="12"/>
      <c r="PUY132" s="12"/>
      <c r="PUZ132" s="12"/>
      <c r="PVA132" s="12"/>
      <c r="PVB132" s="12"/>
      <c r="PVC132" s="12"/>
      <c r="PVD132" s="12"/>
      <c r="PVE132" s="12"/>
      <c r="PVF132" s="12"/>
      <c r="PVG132" s="12"/>
      <c r="PVH132" s="12"/>
      <c r="PVI132" s="12"/>
      <c r="PVJ132" s="12"/>
      <c r="PVK132" s="12"/>
      <c r="PVL132" s="12"/>
      <c r="PVM132" s="12"/>
      <c r="PVN132" s="12"/>
      <c r="PVO132" s="12"/>
      <c r="PVP132" s="12"/>
      <c r="PVQ132" s="12"/>
      <c r="PVR132" s="12"/>
      <c r="PVS132" s="12"/>
      <c r="PVT132" s="12"/>
      <c r="PVU132" s="12"/>
      <c r="PVV132" s="12"/>
      <c r="PVW132" s="12"/>
      <c r="PVX132" s="12"/>
      <c r="PVY132" s="12"/>
      <c r="PVZ132" s="12"/>
      <c r="PWA132" s="12"/>
      <c r="PWB132" s="12"/>
      <c r="PWC132" s="12"/>
      <c r="PWD132" s="12"/>
      <c r="PWE132" s="12"/>
      <c r="PWF132" s="12"/>
      <c r="PWG132" s="12"/>
      <c r="PWH132" s="12"/>
      <c r="PWI132" s="12"/>
      <c r="PWJ132" s="12"/>
      <c r="PWK132" s="12"/>
      <c r="PWL132" s="12"/>
      <c r="PWM132" s="12"/>
      <c r="PWN132" s="12"/>
      <c r="PWO132" s="12"/>
      <c r="PWP132" s="12"/>
      <c r="PWQ132" s="12"/>
      <c r="PWR132" s="12"/>
      <c r="PWS132" s="12"/>
      <c r="PWT132" s="12"/>
      <c r="PWU132" s="12"/>
      <c r="PWV132" s="12"/>
      <c r="PWW132" s="12"/>
      <c r="PWX132" s="12"/>
      <c r="PWY132" s="12"/>
      <c r="PWZ132" s="12"/>
      <c r="PXA132" s="12"/>
      <c r="PXB132" s="12"/>
      <c r="PXC132" s="12"/>
      <c r="PXD132" s="12"/>
      <c r="PXE132" s="12"/>
      <c r="PXF132" s="12"/>
      <c r="PXG132" s="12"/>
      <c r="PXH132" s="12"/>
      <c r="PXI132" s="12"/>
      <c r="PXJ132" s="12"/>
      <c r="PXK132" s="12"/>
      <c r="PXL132" s="12"/>
      <c r="PXM132" s="12"/>
      <c r="PXN132" s="12"/>
      <c r="PXO132" s="12"/>
      <c r="PXP132" s="12"/>
      <c r="PXQ132" s="12"/>
      <c r="PXR132" s="12"/>
      <c r="PXS132" s="12"/>
      <c r="PXT132" s="12"/>
      <c r="PXU132" s="12"/>
      <c r="PXV132" s="12"/>
      <c r="PXW132" s="12"/>
      <c r="PXX132" s="12"/>
      <c r="PXY132" s="12"/>
      <c r="PXZ132" s="12"/>
      <c r="PYA132" s="12"/>
      <c r="PYB132" s="12"/>
      <c r="PYC132" s="12"/>
      <c r="PYD132" s="12"/>
      <c r="PYE132" s="12"/>
      <c r="PYF132" s="12"/>
      <c r="PYG132" s="12"/>
      <c r="PYH132" s="12"/>
      <c r="PYI132" s="12"/>
      <c r="PYJ132" s="12"/>
      <c r="PYK132" s="12"/>
      <c r="PYL132" s="12"/>
      <c r="PYM132" s="12"/>
      <c r="PYN132" s="12"/>
      <c r="PYO132" s="12"/>
      <c r="PYP132" s="12"/>
      <c r="PYQ132" s="12"/>
      <c r="PYR132" s="12"/>
      <c r="PYS132" s="12"/>
      <c r="PYT132" s="12"/>
      <c r="PYU132" s="12"/>
      <c r="PYV132" s="12"/>
      <c r="PYW132" s="12"/>
      <c r="PYX132" s="12"/>
      <c r="PYY132" s="12"/>
      <c r="PYZ132" s="12"/>
      <c r="PZA132" s="12"/>
      <c r="PZB132" s="12"/>
      <c r="PZC132" s="12"/>
      <c r="PZD132" s="12"/>
      <c r="PZE132" s="12"/>
      <c r="PZF132" s="12"/>
      <c r="PZG132" s="12"/>
      <c r="PZH132" s="12"/>
      <c r="PZI132" s="12"/>
      <c r="PZJ132" s="12"/>
      <c r="PZK132" s="12"/>
      <c r="PZL132" s="12"/>
      <c r="PZM132" s="12"/>
      <c r="PZN132" s="12"/>
      <c r="PZO132" s="12"/>
      <c r="PZP132" s="12"/>
      <c r="PZQ132" s="12"/>
      <c r="PZR132" s="12"/>
      <c r="PZS132" s="12"/>
      <c r="PZT132" s="12"/>
      <c r="PZU132" s="12"/>
      <c r="PZV132" s="12"/>
      <c r="PZW132" s="12"/>
      <c r="PZX132" s="12"/>
      <c r="PZY132" s="12"/>
      <c r="PZZ132" s="12"/>
      <c r="QAA132" s="12"/>
      <c r="QAB132" s="12"/>
      <c r="QAC132" s="12"/>
      <c r="QAD132" s="12"/>
      <c r="QAE132" s="12"/>
      <c r="QAF132" s="12"/>
      <c r="QAG132" s="12"/>
      <c r="QAH132" s="12"/>
      <c r="QAI132" s="12"/>
      <c r="QAJ132" s="12"/>
      <c r="QAK132" s="12"/>
      <c r="QAL132" s="12"/>
      <c r="QAM132" s="12"/>
      <c r="QAN132" s="12"/>
      <c r="QAO132" s="12"/>
      <c r="QAP132" s="12"/>
      <c r="QAQ132" s="12"/>
      <c r="QAR132" s="12"/>
      <c r="QAS132" s="12"/>
      <c r="QAT132" s="12"/>
      <c r="QAU132" s="12"/>
      <c r="QAV132" s="12"/>
      <c r="QAW132" s="12"/>
      <c r="QAX132" s="12"/>
      <c r="QAY132" s="12"/>
      <c r="QAZ132" s="12"/>
      <c r="QBA132" s="12"/>
      <c r="QBB132" s="12"/>
      <c r="QBC132" s="12"/>
      <c r="QBD132" s="12"/>
      <c r="QBE132" s="12"/>
      <c r="QBF132" s="12"/>
      <c r="QBG132" s="12"/>
      <c r="QBH132" s="12"/>
      <c r="QBI132" s="12"/>
      <c r="QBJ132" s="12"/>
      <c r="QBK132" s="12"/>
      <c r="QBL132" s="12"/>
      <c r="QBM132" s="12"/>
      <c r="QBN132" s="12"/>
      <c r="QBO132" s="12"/>
      <c r="QBP132" s="12"/>
      <c r="QBQ132" s="12"/>
      <c r="QBR132" s="12"/>
      <c r="QBS132" s="12"/>
      <c r="QBT132" s="12"/>
      <c r="QBU132" s="12"/>
      <c r="QBV132" s="12"/>
      <c r="QBW132" s="12"/>
      <c r="QBX132" s="12"/>
      <c r="QBY132" s="12"/>
      <c r="QBZ132" s="12"/>
      <c r="QCA132" s="12"/>
      <c r="QCB132" s="12"/>
      <c r="QCC132" s="12"/>
      <c r="QCD132" s="12"/>
      <c r="QCE132" s="12"/>
      <c r="QCF132" s="12"/>
      <c r="QCG132" s="12"/>
      <c r="QCH132" s="12"/>
      <c r="QCI132" s="12"/>
      <c r="QCJ132" s="12"/>
      <c r="QCK132" s="12"/>
      <c r="QCL132" s="12"/>
      <c r="QCM132" s="12"/>
      <c r="QCN132" s="12"/>
      <c r="QCO132" s="12"/>
      <c r="QCP132" s="12"/>
      <c r="QCQ132" s="12"/>
      <c r="QCR132" s="12"/>
      <c r="QCS132" s="12"/>
      <c r="QCT132" s="12"/>
      <c r="QCU132" s="12"/>
      <c r="QCV132" s="12"/>
      <c r="QCW132" s="12"/>
      <c r="QCX132" s="12"/>
      <c r="QCY132" s="12"/>
      <c r="QCZ132" s="12"/>
      <c r="QDA132" s="12"/>
      <c r="QDB132" s="12"/>
      <c r="QDC132" s="12"/>
      <c r="QDD132" s="12"/>
      <c r="QDE132" s="12"/>
      <c r="QDF132" s="12"/>
      <c r="QDG132" s="12"/>
      <c r="QDH132" s="12"/>
      <c r="QDI132" s="12"/>
      <c r="QDJ132" s="12"/>
      <c r="QDK132" s="12"/>
      <c r="QDL132" s="12"/>
      <c r="QDM132" s="12"/>
      <c r="QDN132" s="12"/>
      <c r="QDO132" s="12"/>
      <c r="QDP132" s="12"/>
      <c r="QDQ132" s="12"/>
      <c r="QDR132" s="12"/>
      <c r="QDS132" s="12"/>
      <c r="QDT132" s="12"/>
      <c r="QDU132" s="12"/>
      <c r="QDV132" s="12"/>
      <c r="QDW132" s="12"/>
      <c r="QDX132" s="12"/>
      <c r="QDY132" s="12"/>
      <c r="QDZ132" s="12"/>
      <c r="QEA132" s="12"/>
      <c r="QEB132" s="12"/>
      <c r="QEC132" s="12"/>
      <c r="QED132" s="12"/>
      <c r="QEE132" s="12"/>
      <c r="QEF132" s="12"/>
      <c r="QEG132" s="12"/>
      <c r="QEH132" s="12"/>
      <c r="QEI132" s="12"/>
      <c r="QEJ132" s="12"/>
      <c r="QEK132" s="12"/>
      <c r="QEL132" s="12"/>
      <c r="QEM132" s="12"/>
      <c r="QEN132" s="12"/>
      <c r="QEO132" s="12"/>
      <c r="QEP132" s="12"/>
      <c r="QEQ132" s="12"/>
      <c r="QER132" s="12"/>
      <c r="QES132" s="12"/>
      <c r="QET132" s="12"/>
      <c r="QEU132" s="12"/>
      <c r="QEV132" s="12"/>
      <c r="QEW132" s="12"/>
      <c r="QEX132" s="12"/>
      <c r="QEY132" s="12"/>
      <c r="QEZ132" s="12"/>
      <c r="QFA132" s="12"/>
      <c r="QFB132" s="12"/>
      <c r="QFC132" s="12"/>
      <c r="QFD132" s="12"/>
      <c r="QFE132" s="12"/>
      <c r="QFF132" s="12"/>
      <c r="QFG132" s="12"/>
      <c r="QFH132" s="12"/>
      <c r="QFI132" s="12"/>
      <c r="QFJ132" s="12"/>
      <c r="QFK132" s="12"/>
      <c r="QFL132" s="12"/>
      <c r="QFM132" s="12"/>
      <c r="QFN132" s="12"/>
      <c r="QFO132" s="12"/>
      <c r="QFP132" s="12"/>
      <c r="QFQ132" s="12"/>
      <c r="QFR132" s="12"/>
      <c r="QFS132" s="12"/>
      <c r="QFT132" s="12"/>
      <c r="QFU132" s="12"/>
      <c r="QFV132" s="12"/>
      <c r="QFW132" s="12"/>
      <c r="QFX132" s="12"/>
      <c r="QFY132" s="12"/>
      <c r="QFZ132" s="12"/>
      <c r="QGA132" s="12"/>
      <c r="QGB132" s="12"/>
      <c r="QGC132" s="12"/>
      <c r="QGD132" s="12"/>
      <c r="QGE132" s="12"/>
      <c r="QGF132" s="12"/>
      <c r="QGG132" s="12"/>
      <c r="QGH132" s="12"/>
      <c r="QGI132" s="12"/>
      <c r="QGJ132" s="12"/>
      <c r="QGK132" s="12"/>
      <c r="QGL132" s="12"/>
      <c r="QGM132" s="12"/>
      <c r="QGN132" s="12"/>
      <c r="QGO132" s="12"/>
      <c r="QGP132" s="12"/>
      <c r="QGQ132" s="12"/>
      <c r="QGR132" s="12"/>
      <c r="QGS132" s="12"/>
      <c r="QGT132" s="12"/>
      <c r="QGU132" s="12"/>
      <c r="QGV132" s="12"/>
      <c r="QGW132" s="12"/>
      <c r="QGX132" s="12"/>
      <c r="QGY132" s="12"/>
      <c r="QGZ132" s="12"/>
      <c r="QHA132" s="12"/>
      <c r="QHB132" s="12"/>
      <c r="QHC132" s="12"/>
      <c r="QHD132" s="12"/>
      <c r="QHE132" s="12"/>
      <c r="QHF132" s="12"/>
      <c r="QHG132" s="12"/>
      <c r="QHH132" s="12"/>
      <c r="QHI132" s="12"/>
      <c r="QHJ132" s="12"/>
      <c r="QHK132" s="12"/>
      <c r="QHL132" s="12"/>
      <c r="QHM132" s="12"/>
      <c r="QHN132" s="12"/>
      <c r="QHO132" s="12"/>
      <c r="QHP132" s="12"/>
      <c r="QHQ132" s="12"/>
      <c r="QHR132" s="12"/>
      <c r="QHS132" s="12"/>
      <c r="QHT132" s="12"/>
      <c r="QHU132" s="12"/>
      <c r="QHV132" s="12"/>
      <c r="QHW132" s="12"/>
      <c r="QHX132" s="12"/>
      <c r="QHY132" s="12"/>
      <c r="QHZ132" s="12"/>
      <c r="QIA132" s="12"/>
      <c r="QIB132" s="12"/>
      <c r="QIC132" s="12"/>
      <c r="QID132" s="12"/>
      <c r="QIE132" s="12"/>
      <c r="QIF132" s="12"/>
      <c r="QIG132" s="12"/>
      <c r="QIH132" s="12"/>
      <c r="QII132" s="12"/>
      <c r="QIJ132" s="12"/>
      <c r="QIK132" s="12"/>
      <c r="QIL132" s="12"/>
      <c r="QIM132" s="12"/>
      <c r="QIN132" s="12"/>
      <c r="QIO132" s="12"/>
      <c r="QIP132" s="12"/>
      <c r="QIQ132" s="12"/>
      <c r="QIR132" s="12"/>
      <c r="QIS132" s="12"/>
      <c r="QIT132" s="12"/>
      <c r="QIU132" s="12"/>
      <c r="QIV132" s="12"/>
      <c r="QIW132" s="12"/>
      <c r="QIX132" s="12"/>
      <c r="QIY132" s="12"/>
      <c r="QIZ132" s="12"/>
      <c r="QJA132" s="12"/>
      <c r="QJB132" s="12"/>
      <c r="QJC132" s="12"/>
      <c r="QJD132" s="12"/>
      <c r="QJE132" s="12"/>
      <c r="QJF132" s="12"/>
      <c r="QJG132" s="12"/>
      <c r="QJH132" s="12"/>
      <c r="QJI132" s="12"/>
      <c r="QJJ132" s="12"/>
      <c r="QJK132" s="12"/>
      <c r="QJL132" s="12"/>
      <c r="QJM132" s="12"/>
      <c r="QJN132" s="12"/>
      <c r="QJO132" s="12"/>
      <c r="QJP132" s="12"/>
      <c r="QJQ132" s="12"/>
      <c r="QJR132" s="12"/>
      <c r="QJS132" s="12"/>
      <c r="QJT132" s="12"/>
      <c r="QJU132" s="12"/>
      <c r="QJV132" s="12"/>
      <c r="QJW132" s="12"/>
      <c r="QJX132" s="12"/>
      <c r="QJY132" s="12"/>
      <c r="QJZ132" s="12"/>
      <c r="QKA132" s="12"/>
      <c r="QKB132" s="12"/>
      <c r="QKC132" s="12"/>
      <c r="QKD132" s="12"/>
      <c r="QKE132" s="12"/>
      <c r="QKF132" s="12"/>
      <c r="QKG132" s="12"/>
      <c r="QKH132" s="12"/>
      <c r="QKI132" s="12"/>
      <c r="QKJ132" s="12"/>
      <c r="QKK132" s="12"/>
      <c r="QKL132" s="12"/>
      <c r="QKM132" s="12"/>
      <c r="QKN132" s="12"/>
      <c r="QKO132" s="12"/>
      <c r="QKP132" s="12"/>
      <c r="QKQ132" s="12"/>
      <c r="QKR132" s="12"/>
      <c r="QKS132" s="12"/>
      <c r="QKT132" s="12"/>
      <c r="QKU132" s="12"/>
      <c r="QKV132" s="12"/>
      <c r="QKW132" s="12"/>
      <c r="QKX132" s="12"/>
      <c r="QKY132" s="12"/>
      <c r="QKZ132" s="12"/>
      <c r="QLA132" s="12"/>
      <c r="QLB132" s="12"/>
      <c r="QLC132" s="12"/>
      <c r="QLD132" s="12"/>
      <c r="QLE132" s="12"/>
      <c r="QLF132" s="12"/>
      <c r="QLG132" s="12"/>
      <c r="QLH132" s="12"/>
      <c r="QLI132" s="12"/>
      <c r="QLJ132" s="12"/>
      <c r="QLK132" s="12"/>
      <c r="QLL132" s="12"/>
      <c r="QLM132" s="12"/>
      <c r="QLN132" s="12"/>
      <c r="QLO132" s="12"/>
      <c r="QLP132" s="12"/>
      <c r="QLQ132" s="12"/>
      <c r="QLR132" s="12"/>
      <c r="QLS132" s="12"/>
      <c r="QLT132" s="12"/>
      <c r="QLU132" s="12"/>
      <c r="QLV132" s="12"/>
      <c r="QLW132" s="12"/>
      <c r="QLX132" s="12"/>
      <c r="QLY132" s="12"/>
      <c r="QLZ132" s="12"/>
      <c r="QMA132" s="12"/>
      <c r="QMB132" s="12"/>
      <c r="QMC132" s="12"/>
      <c r="QMD132" s="12"/>
      <c r="QME132" s="12"/>
      <c r="QMF132" s="12"/>
      <c r="QMG132" s="12"/>
      <c r="QMH132" s="12"/>
      <c r="QMI132" s="12"/>
      <c r="QMJ132" s="12"/>
      <c r="QMK132" s="12"/>
      <c r="QML132" s="12"/>
      <c r="QMM132" s="12"/>
      <c r="QMN132" s="12"/>
      <c r="QMO132" s="12"/>
      <c r="QMP132" s="12"/>
      <c r="QMQ132" s="12"/>
      <c r="QMR132" s="12"/>
      <c r="QMS132" s="12"/>
      <c r="QMT132" s="12"/>
      <c r="QMU132" s="12"/>
      <c r="QMV132" s="12"/>
      <c r="QMW132" s="12"/>
      <c r="QMX132" s="12"/>
      <c r="QMY132" s="12"/>
      <c r="QMZ132" s="12"/>
      <c r="QNA132" s="12"/>
      <c r="QNB132" s="12"/>
      <c r="QNC132" s="12"/>
      <c r="QND132" s="12"/>
      <c r="QNE132" s="12"/>
      <c r="QNF132" s="12"/>
      <c r="QNG132" s="12"/>
      <c r="QNH132" s="12"/>
      <c r="QNI132" s="12"/>
      <c r="QNJ132" s="12"/>
      <c r="QNK132" s="12"/>
      <c r="QNL132" s="12"/>
      <c r="QNM132" s="12"/>
      <c r="QNN132" s="12"/>
      <c r="QNO132" s="12"/>
      <c r="QNP132" s="12"/>
      <c r="QNQ132" s="12"/>
      <c r="QNR132" s="12"/>
      <c r="QNS132" s="12"/>
      <c r="QNT132" s="12"/>
      <c r="QNU132" s="12"/>
      <c r="QNV132" s="12"/>
      <c r="QNW132" s="12"/>
      <c r="QNX132" s="12"/>
      <c r="QNY132" s="12"/>
      <c r="QNZ132" s="12"/>
      <c r="QOA132" s="12"/>
      <c r="QOB132" s="12"/>
      <c r="QOC132" s="12"/>
      <c r="QOD132" s="12"/>
      <c r="QOE132" s="12"/>
      <c r="QOF132" s="12"/>
      <c r="QOG132" s="12"/>
      <c r="QOH132" s="12"/>
      <c r="QOI132" s="12"/>
      <c r="QOJ132" s="12"/>
      <c r="QOK132" s="12"/>
      <c r="QOL132" s="12"/>
      <c r="QOM132" s="12"/>
      <c r="QON132" s="12"/>
      <c r="QOO132" s="12"/>
      <c r="QOP132" s="12"/>
      <c r="QOQ132" s="12"/>
      <c r="QOR132" s="12"/>
      <c r="QOS132" s="12"/>
      <c r="QOT132" s="12"/>
      <c r="QOU132" s="12"/>
      <c r="QOV132" s="12"/>
      <c r="QOW132" s="12"/>
      <c r="QOX132" s="12"/>
      <c r="QOY132" s="12"/>
      <c r="QOZ132" s="12"/>
      <c r="QPA132" s="12"/>
      <c r="QPB132" s="12"/>
      <c r="QPC132" s="12"/>
      <c r="QPD132" s="12"/>
      <c r="QPE132" s="12"/>
      <c r="QPF132" s="12"/>
      <c r="QPG132" s="12"/>
      <c r="QPH132" s="12"/>
      <c r="QPI132" s="12"/>
      <c r="QPJ132" s="12"/>
      <c r="QPK132" s="12"/>
      <c r="QPL132" s="12"/>
      <c r="QPM132" s="12"/>
      <c r="QPN132" s="12"/>
      <c r="QPO132" s="12"/>
      <c r="QPP132" s="12"/>
      <c r="QPQ132" s="12"/>
      <c r="QPR132" s="12"/>
      <c r="QPS132" s="12"/>
      <c r="QPT132" s="12"/>
      <c r="QPU132" s="12"/>
      <c r="QPV132" s="12"/>
      <c r="QPW132" s="12"/>
      <c r="QPX132" s="12"/>
      <c r="QPY132" s="12"/>
      <c r="QPZ132" s="12"/>
      <c r="QQA132" s="12"/>
      <c r="QQB132" s="12"/>
      <c r="QQC132" s="12"/>
      <c r="QQD132" s="12"/>
      <c r="QQE132" s="12"/>
      <c r="QQF132" s="12"/>
      <c r="QQG132" s="12"/>
      <c r="QQH132" s="12"/>
      <c r="QQI132" s="12"/>
      <c r="QQJ132" s="12"/>
      <c r="QQK132" s="12"/>
      <c r="QQL132" s="12"/>
      <c r="QQM132" s="12"/>
      <c r="QQN132" s="12"/>
      <c r="QQO132" s="12"/>
      <c r="QQP132" s="12"/>
      <c r="QQQ132" s="12"/>
      <c r="QQR132" s="12"/>
      <c r="QQS132" s="12"/>
      <c r="QQT132" s="12"/>
      <c r="QQU132" s="12"/>
      <c r="QQV132" s="12"/>
      <c r="QQW132" s="12"/>
      <c r="QQX132" s="12"/>
      <c r="QQY132" s="12"/>
      <c r="QQZ132" s="12"/>
      <c r="QRA132" s="12"/>
      <c r="QRB132" s="12"/>
      <c r="QRC132" s="12"/>
      <c r="QRD132" s="12"/>
      <c r="QRE132" s="12"/>
      <c r="QRF132" s="12"/>
      <c r="QRG132" s="12"/>
      <c r="QRH132" s="12"/>
      <c r="QRI132" s="12"/>
      <c r="QRJ132" s="12"/>
      <c r="QRK132" s="12"/>
      <c r="QRL132" s="12"/>
      <c r="QRM132" s="12"/>
      <c r="QRN132" s="12"/>
      <c r="QRO132" s="12"/>
      <c r="QRP132" s="12"/>
      <c r="QRQ132" s="12"/>
      <c r="QRR132" s="12"/>
      <c r="QRS132" s="12"/>
      <c r="QRT132" s="12"/>
      <c r="QRU132" s="12"/>
      <c r="QRV132" s="12"/>
      <c r="QRW132" s="12"/>
      <c r="QRX132" s="12"/>
      <c r="QRY132" s="12"/>
      <c r="QRZ132" s="12"/>
      <c r="QSA132" s="12"/>
      <c r="QSB132" s="12"/>
      <c r="QSC132" s="12"/>
      <c r="QSD132" s="12"/>
      <c r="QSE132" s="12"/>
      <c r="QSF132" s="12"/>
      <c r="QSG132" s="12"/>
      <c r="QSH132" s="12"/>
      <c r="QSI132" s="12"/>
      <c r="QSJ132" s="12"/>
      <c r="QSK132" s="12"/>
      <c r="QSL132" s="12"/>
      <c r="QSM132" s="12"/>
      <c r="QSN132" s="12"/>
      <c r="QSO132" s="12"/>
      <c r="QSP132" s="12"/>
      <c r="QSQ132" s="12"/>
      <c r="QSR132" s="12"/>
      <c r="QSS132" s="12"/>
      <c r="QST132" s="12"/>
      <c r="QSU132" s="12"/>
      <c r="QSV132" s="12"/>
      <c r="QSW132" s="12"/>
      <c r="QSX132" s="12"/>
      <c r="QSY132" s="12"/>
      <c r="QSZ132" s="12"/>
      <c r="QTA132" s="12"/>
      <c r="QTB132" s="12"/>
      <c r="QTC132" s="12"/>
      <c r="QTD132" s="12"/>
      <c r="QTE132" s="12"/>
      <c r="QTF132" s="12"/>
      <c r="QTG132" s="12"/>
      <c r="QTH132" s="12"/>
      <c r="QTI132" s="12"/>
      <c r="QTJ132" s="12"/>
      <c r="QTK132" s="12"/>
      <c r="QTL132" s="12"/>
      <c r="QTM132" s="12"/>
      <c r="QTN132" s="12"/>
      <c r="QTO132" s="12"/>
      <c r="QTP132" s="12"/>
      <c r="QTQ132" s="12"/>
      <c r="QTR132" s="12"/>
      <c r="QTS132" s="12"/>
      <c r="QTT132" s="12"/>
      <c r="QTU132" s="12"/>
      <c r="QTV132" s="12"/>
      <c r="QTW132" s="12"/>
      <c r="QTX132" s="12"/>
      <c r="QTY132" s="12"/>
      <c r="QTZ132" s="12"/>
      <c r="QUA132" s="12"/>
      <c r="QUB132" s="12"/>
      <c r="QUC132" s="12"/>
      <c r="QUD132" s="12"/>
      <c r="QUE132" s="12"/>
      <c r="QUF132" s="12"/>
      <c r="QUG132" s="12"/>
      <c r="QUH132" s="12"/>
      <c r="QUI132" s="12"/>
      <c r="QUJ132" s="12"/>
      <c r="QUK132" s="12"/>
      <c r="QUL132" s="12"/>
      <c r="QUM132" s="12"/>
      <c r="QUN132" s="12"/>
      <c r="QUO132" s="12"/>
      <c r="QUP132" s="12"/>
      <c r="QUQ132" s="12"/>
      <c r="QUR132" s="12"/>
      <c r="QUS132" s="12"/>
      <c r="QUT132" s="12"/>
      <c r="QUU132" s="12"/>
      <c r="QUV132" s="12"/>
      <c r="QUW132" s="12"/>
      <c r="QUX132" s="12"/>
      <c r="QUY132" s="12"/>
      <c r="QUZ132" s="12"/>
      <c r="QVA132" s="12"/>
      <c r="QVB132" s="12"/>
      <c r="QVC132" s="12"/>
      <c r="QVD132" s="12"/>
      <c r="QVE132" s="12"/>
      <c r="QVF132" s="12"/>
      <c r="QVG132" s="12"/>
      <c r="QVH132" s="12"/>
      <c r="QVI132" s="12"/>
      <c r="QVJ132" s="12"/>
      <c r="QVK132" s="12"/>
      <c r="QVL132" s="12"/>
      <c r="QVM132" s="12"/>
      <c r="QVN132" s="12"/>
      <c r="QVO132" s="12"/>
      <c r="QVP132" s="12"/>
      <c r="QVQ132" s="12"/>
      <c r="QVR132" s="12"/>
      <c r="QVS132" s="12"/>
      <c r="QVT132" s="12"/>
      <c r="QVU132" s="12"/>
      <c r="QVV132" s="12"/>
      <c r="QVW132" s="12"/>
      <c r="QVX132" s="12"/>
      <c r="QVY132" s="12"/>
      <c r="QVZ132" s="12"/>
      <c r="QWA132" s="12"/>
      <c r="QWB132" s="12"/>
      <c r="QWC132" s="12"/>
      <c r="QWD132" s="12"/>
      <c r="QWE132" s="12"/>
      <c r="QWF132" s="12"/>
      <c r="QWG132" s="12"/>
      <c r="QWH132" s="12"/>
      <c r="QWI132" s="12"/>
      <c r="QWJ132" s="12"/>
      <c r="QWK132" s="12"/>
      <c r="QWL132" s="12"/>
      <c r="QWM132" s="12"/>
      <c r="QWN132" s="12"/>
      <c r="QWO132" s="12"/>
      <c r="QWP132" s="12"/>
      <c r="QWQ132" s="12"/>
      <c r="QWR132" s="12"/>
      <c r="QWS132" s="12"/>
      <c r="QWT132" s="12"/>
      <c r="QWU132" s="12"/>
      <c r="QWV132" s="12"/>
      <c r="QWW132" s="12"/>
      <c r="QWX132" s="12"/>
      <c r="QWY132" s="12"/>
      <c r="QWZ132" s="12"/>
      <c r="QXA132" s="12"/>
      <c r="QXB132" s="12"/>
      <c r="QXC132" s="12"/>
      <c r="QXD132" s="12"/>
      <c r="QXE132" s="12"/>
      <c r="QXF132" s="12"/>
      <c r="QXG132" s="12"/>
      <c r="QXH132" s="12"/>
      <c r="QXI132" s="12"/>
      <c r="QXJ132" s="12"/>
      <c r="QXK132" s="12"/>
      <c r="QXL132" s="12"/>
      <c r="QXM132" s="12"/>
      <c r="QXN132" s="12"/>
      <c r="QXO132" s="12"/>
      <c r="QXP132" s="12"/>
      <c r="QXQ132" s="12"/>
      <c r="QXR132" s="12"/>
      <c r="QXS132" s="12"/>
      <c r="QXT132" s="12"/>
      <c r="QXU132" s="12"/>
      <c r="QXV132" s="12"/>
      <c r="QXW132" s="12"/>
      <c r="QXX132" s="12"/>
      <c r="QXY132" s="12"/>
      <c r="QXZ132" s="12"/>
      <c r="QYA132" s="12"/>
      <c r="QYB132" s="12"/>
      <c r="QYC132" s="12"/>
      <c r="QYD132" s="12"/>
      <c r="QYE132" s="12"/>
      <c r="QYF132" s="12"/>
      <c r="QYG132" s="12"/>
      <c r="QYH132" s="12"/>
      <c r="QYI132" s="12"/>
      <c r="QYJ132" s="12"/>
      <c r="QYK132" s="12"/>
      <c r="QYL132" s="12"/>
      <c r="QYM132" s="12"/>
      <c r="QYN132" s="12"/>
      <c r="QYO132" s="12"/>
      <c r="QYP132" s="12"/>
      <c r="QYQ132" s="12"/>
      <c r="QYR132" s="12"/>
      <c r="QYS132" s="12"/>
      <c r="QYT132" s="12"/>
      <c r="QYU132" s="12"/>
      <c r="QYV132" s="12"/>
      <c r="QYW132" s="12"/>
      <c r="QYX132" s="12"/>
      <c r="QYY132" s="12"/>
      <c r="QYZ132" s="12"/>
      <c r="QZA132" s="12"/>
      <c r="QZB132" s="12"/>
      <c r="QZC132" s="12"/>
      <c r="QZD132" s="12"/>
      <c r="QZE132" s="12"/>
      <c r="QZF132" s="12"/>
      <c r="QZG132" s="12"/>
      <c r="QZH132" s="12"/>
      <c r="QZI132" s="12"/>
      <c r="QZJ132" s="12"/>
      <c r="QZK132" s="12"/>
      <c r="QZL132" s="12"/>
      <c r="QZM132" s="12"/>
      <c r="QZN132" s="12"/>
      <c r="QZO132" s="12"/>
      <c r="QZP132" s="12"/>
      <c r="QZQ132" s="12"/>
      <c r="QZR132" s="12"/>
      <c r="QZS132" s="12"/>
      <c r="QZT132" s="12"/>
      <c r="QZU132" s="12"/>
      <c r="QZV132" s="12"/>
      <c r="QZW132" s="12"/>
      <c r="QZX132" s="12"/>
      <c r="QZY132" s="12"/>
      <c r="QZZ132" s="12"/>
      <c r="RAA132" s="12"/>
      <c r="RAB132" s="12"/>
      <c r="RAC132" s="12"/>
      <c r="RAD132" s="12"/>
      <c r="RAE132" s="12"/>
      <c r="RAF132" s="12"/>
      <c r="RAG132" s="12"/>
      <c r="RAH132" s="12"/>
      <c r="RAI132" s="12"/>
      <c r="RAJ132" s="12"/>
      <c r="RAK132" s="12"/>
      <c r="RAL132" s="12"/>
      <c r="RAM132" s="12"/>
      <c r="RAN132" s="12"/>
      <c r="RAO132" s="12"/>
      <c r="RAP132" s="12"/>
      <c r="RAQ132" s="12"/>
      <c r="RAR132" s="12"/>
      <c r="RAS132" s="12"/>
      <c r="RAT132" s="12"/>
      <c r="RAU132" s="12"/>
      <c r="RAV132" s="12"/>
      <c r="RAW132" s="12"/>
      <c r="RAX132" s="12"/>
      <c r="RAY132" s="12"/>
      <c r="RAZ132" s="12"/>
      <c r="RBA132" s="12"/>
      <c r="RBB132" s="12"/>
      <c r="RBC132" s="12"/>
      <c r="RBD132" s="12"/>
      <c r="RBE132" s="12"/>
      <c r="RBF132" s="12"/>
      <c r="RBG132" s="12"/>
      <c r="RBH132" s="12"/>
      <c r="RBI132" s="12"/>
      <c r="RBJ132" s="12"/>
      <c r="RBK132" s="12"/>
      <c r="RBL132" s="12"/>
      <c r="RBM132" s="12"/>
      <c r="RBN132" s="12"/>
      <c r="RBO132" s="12"/>
      <c r="RBP132" s="12"/>
      <c r="RBQ132" s="12"/>
      <c r="RBR132" s="12"/>
      <c r="RBS132" s="12"/>
      <c r="RBT132" s="12"/>
      <c r="RBU132" s="12"/>
      <c r="RBV132" s="12"/>
      <c r="RBW132" s="12"/>
      <c r="RBX132" s="12"/>
      <c r="RBY132" s="12"/>
      <c r="RBZ132" s="12"/>
      <c r="RCA132" s="12"/>
      <c r="RCB132" s="12"/>
      <c r="RCC132" s="12"/>
      <c r="RCD132" s="12"/>
      <c r="RCE132" s="12"/>
      <c r="RCF132" s="12"/>
      <c r="RCG132" s="12"/>
      <c r="RCH132" s="12"/>
      <c r="RCI132" s="12"/>
      <c r="RCJ132" s="12"/>
      <c r="RCK132" s="12"/>
      <c r="RCL132" s="12"/>
      <c r="RCM132" s="12"/>
      <c r="RCN132" s="12"/>
      <c r="RCO132" s="12"/>
      <c r="RCP132" s="12"/>
      <c r="RCQ132" s="12"/>
      <c r="RCR132" s="12"/>
      <c r="RCS132" s="12"/>
      <c r="RCT132" s="12"/>
      <c r="RCU132" s="12"/>
      <c r="RCV132" s="12"/>
      <c r="RCW132" s="12"/>
      <c r="RCX132" s="12"/>
      <c r="RCY132" s="12"/>
      <c r="RCZ132" s="12"/>
      <c r="RDA132" s="12"/>
      <c r="RDB132" s="12"/>
      <c r="RDC132" s="12"/>
      <c r="RDD132" s="12"/>
      <c r="RDE132" s="12"/>
      <c r="RDF132" s="12"/>
      <c r="RDG132" s="12"/>
      <c r="RDH132" s="12"/>
      <c r="RDI132" s="12"/>
      <c r="RDJ132" s="12"/>
      <c r="RDK132" s="12"/>
      <c r="RDL132" s="12"/>
      <c r="RDM132" s="12"/>
      <c r="RDN132" s="12"/>
      <c r="RDO132" s="12"/>
      <c r="RDP132" s="12"/>
      <c r="RDQ132" s="12"/>
      <c r="RDR132" s="12"/>
      <c r="RDS132" s="12"/>
      <c r="RDT132" s="12"/>
      <c r="RDU132" s="12"/>
      <c r="RDV132" s="12"/>
      <c r="RDW132" s="12"/>
      <c r="RDX132" s="12"/>
      <c r="RDY132" s="12"/>
      <c r="RDZ132" s="12"/>
      <c r="REA132" s="12"/>
      <c r="REB132" s="12"/>
      <c r="REC132" s="12"/>
      <c r="RED132" s="12"/>
      <c r="REE132" s="12"/>
      <c r="REF132" s="12"/>
      <c r="REG132" s="12"/>
      <c r="REH132" s="12"/>
      <c r="REI132" s="12"/>
      <c r="REJ132" s="12"/>
      <c r="REK132" s="12"/>
      <c r="REL132" s="12"/>
      <c r="REM132" s="12"/>
      <c r="REN132" s="12"/>
      <c r="REO132" s="12"/>
      <c r="REP132" s="12"/>
      <c r="REQ132" s="12"/>
      <c r="RER132" s="12"/>
      <c r="RES132" s="12"/>
      <c r="RET132" s="12"/>
      <c r="REU132" s="12"/>
      <c r="REV132" s="12"/>
      <c r="REW132" s="12"/>
      <c r="REX132" s="12"/>
      <c r="REY132" s="12"/>
      <c r="REZ132" s="12"/>
      <c r="RFA132" s="12"/>
      <c r="RFB132" s="12"/>
      <c r="RFC132" s="12"/>
      <c r="RFD132" s="12"/>
      <c r="RFE132" s="12"/>
      <c r="RFF132" s="12"/>
      <c r="RFG132" s="12"/>
      <c r="RFH132" s="12"/>
      <c r="RFI132" s="12"/>
      <c r="RFJ132" s="12"/>
      <c r="RFK132" s="12"/>
      <c r="RFL132" s="12"/>
      <c r="RFM132" s="12"/>
      <c r="RFN132" s="12"/>
      <c r="RFO132" s="12"/>
      <c r="RFP132" s="12"/>
      <c r="RFQ132" s="12"/>
      <c r="RFR132" s="12"/>
      <c r="RFS132" s="12"/>
      <c r="RFT132" s="12"/>
      <c r="RFU132" s="12"/>
      <c r="RFV132" s="12"/>
      <c r="RFW132" s="12"/>
      <c r="RFX132" s="12"/>
      <c r="RFY132" s="12"/>
      <c r="RFZ132" s="12"/>
      <c r="RGA132" s="12"/>
      <c r="RGB132" s="12"/>
      <c r="RGC132" s="12"/>
      <c r="RGD132" s="12"/>
      <c r="RGE132" s="12"/>
      <c r="RGF132" s="12"/>
      <c r="RGG132" s="12"/>
      <c r="RGH132" s="12"/>
      <c r="RGI132" s="12"/>
      <c r="RGJ132" s="12"/>
      <c r="RGK132" s="12"/>
      <c r="RGL132" s="12"/>
      <c r="RGM132" s="12"/>
      <c r="RGN132" s="12"/>
      <c r="RGO132" s="12"/>
      <c r="RGP132" s="12"/>
      <c r="RGQ132" s="12"/>
      <c r="RGR132" s="12"/>
      <c r="RGS132" s="12"/>
      <c r="RGT132" s="12"/>
      <c r="RGU132" s="12"/>
      <c r="RGV132" s="12"/>
      <c r="RGW132" s="12"/>
      <c r="RGX132" s="12"/>
      <c r="RGY132" s="12"/>
      <c r="RGZ132" s="12"/>
      <c r="RHA132" s="12"/>
      <c r="RHB132" s="12"/>
      <c r="RHC132" s="12"/>
      <c r="RHD132" s="12"/>
      <c r="RHE132" s="12"/>
      <c r="RHF132" s="12"/>
      <c r="RHG132" s="12"/>
      <c r="RHH132" s="12"/>
      <c r="RHI132" s="12"/>
      <c r="RHJ132" s="12"/>
      <c r="RHK132" s="12"/>
      <c r="RHL132" s="12"/>
      <c r="RHM132" s="12"/>
      <c r="RHN132" s="12"/>
      <c r="RHO132" s="12"/>
      <c r="RHP132" s="12"/>
      <c r="RHQ132" s="12"/>
      <c r="RHR132" s="12"/>
      <c r="RHS132" s="12"/>
      <c r="RHT132" s="12"/>
      <c r="RHU132" s="12"/>
      <c r="RHV132" s="12"/>
      <c r="RHW132" s="12"/>
      <c r="RHX132" s="12"/>
      <c r="RHY132" s="12"/>
      <c r="RHZ132" s="12"/>
      <c r="RIA132" s="12"/>
      <c r="RIB132" s="12"/>
      <c r="RIC132" s="12"/>
      <c r="RID132" s="12"/>
      <c r="RIE132" s="12"/>
      <c r="RIF132" s="12"/>
      <c r="RIG132" s="12"/>
      <c r="RIH132" s="12"/>
      <c r="RII132" s="12"/>
      <c r="RIJ132" s="12"/>
      <c r="RIK132" s="12"/>
      <c r="RIL132" s="12"/>
      <c r="RIM132" s="12"/>
      <c r="RIN132" s="12"/>
      <c r="RIO132" s="12"/>
      <c r="RIP132" s="12"/>
      <c r="RIQ132" s="12"/>
      <c r="RIR132" s="12"/>
      <c r="RIS132" s="12"/>
      <c r="RIT132" s="12"/>
      <c r="RIU132" s="12"/>
      <c r="RIV132" s="12"/>
      <c r="RIW132" s="12"/>
      <c r="RIX132" s="12"/>
      <c r="RIY132" s="12"/>
      <c r="RIZ132" s="12"/>
      <c r="RJA132" s="12"/>
      <c r="RJB132" s="12"/>
      <c r="RJC132" s="12"/>
      <c r="RJD132" s="12"/>
      <c r="RJE132" s="12"/>
      <c r="RJF132" s="12"/>
      <c r="RJG132" s="12"/>
      <c r="RJH132" s="12"/>
      <c r="RJI132" s="12"/>
      <c r="RJJ132" s="12"/>
      <c r="RJK132" s="12"/>
      <c r="RJL132" s="12"/>
      <c r="RJM132" s="12"/>
      <c r="RJN132" s="12"/>
      <c r="RJO132" s="12"/>
      <c r="RJP132" s="12"/>
      <c r="RJQ132" s="12"/>
      <c r="RJR132" s="12"/>
      <c r="RJS132" s="12"/>
      <c r="RJT132" s="12"/>
      <c r="RJU132" s="12"/>
      <c r="RJV132" s="12"/>
      <c r="RJW132" s="12"/>
      <c r="RJX132" s="12"/>
      <c r="RJY132" s="12"/>
      <c r="RJZ132" s="12"/>
      <c r="RKA132" s="12"/>
      <c r="RKB132" s="12"/>
      <c r="RKC132" s="12"/>
      <c r="RKD132" s="12"/>
      <c r="RKE132" s="12"/>
      <c r="RKF132" s="12"/>
      <c r="RKG132" s="12"/>
      <c r="RKH132" s="12"/>
      <c r="RKI132" s="12"/>
      <c r="RKJ132" s="12"/>
      <c r="RKK132" s="12"/>
      <c r="RKL132" s="12"/>
      <c r="RKM132" s="12"/>
      <c r="RKN132" s="12"/>
      <c r="RKO132" s="12"/>
      <c r="RKP132" s="12"/>
      <c r="RKQ132" s="12"/>
      <c r="RKR132" s="12"/>
      <c r="RKS132" s="12"/>
      <c r="RKT132" s="12"/>
      <c r="RKU132" s="12"/>
      <c r="RKV132" s="12"/>
      <c r="RKW132" s="12"/>
      <c r="RKX132" s="12"/>
      <c r="RKY132" s="12"/>
      <c r="RKZ132" s="12"/>
      <c r="RLA132" s="12"/>
      <c r="RLB132" s="12"/>
      <c r="RLC132" s="12"/>
      <c r="RLD132" s="12"/>
      <c r="RLE132" s="12"/>
      <c r="RLF132" s="12"/>
      <c r="RLG132" s="12"/>
      <c r="RLH132" s="12"/>
      <c r="RLI132" s="12"/>
      <c r="RLJ132" s="12"/>
      <c r="RLK132" s="12"/>
      <c r="RLL132" s="12"/>
      <c r="RLM132" s="12"/>
      <c r="RLN132" s="12"/>
      <c r="RLO132" s="12"/>
      <c r="RLP132" s="12"/>
      <c r="RLQ132" s="12"/>
      <c r="RLR132" s="12"/>
      <c r="RLS132" s="12"/>
      <c r="RLT132" s="12"/>
      <c r="RLU132" s="12"/>
      <c r="RLV132" s="12"/>
      <c r="RLW132" s="12"/>
      <c r="RLX132" s="12"/>
      <c r="RLY132" s="12"/>
      <c r="RLZ132" s="12"/>
      <c r="RMA132" s="12"/>
      <c r="RMB132" s="12"/>
      <c r="RMC132" s="12"/>
      <c r="RMD132" s="12"/>
      <c r="RME132" s="12"/>
      <c r="RMF132" s="12"/>
      <c r="RMG132" s="12"/>
      <c r="RMH132" s="12"/>
      <c r="RMI132" s="12"/>
      <c r="RMJ132" s="12"/>
      <c r="RMK132" s="12"/>
      <c r="RML132" s="12"/>
      <c r="RMM132" s="12"/>
      <c r="RMN132" s="12"/>
      <c r="RMO132" s="12"/>
      <c r="RMP132" s="12"/>
      <c r="RMQ132" s="12"/>
      <c r="RMR132" s="12"/>
      <c r="RMS132" s="12"/>
      <c r="RMT132" s="12"/>
      <c r="RMU132" s="12"/>
      <c r="RMV132" s="12"/>
      <c r="RMW132" s="12"/>
      <c r="RMX132" s="12"/>
      <c r="RMY132" s="12"/>
      <c r="RMZ132" s="12"/>
      <c r="RNA132" s="12"/>
      <c r="RNB132" s="12"/>
      <c r="RNC132" s="12"/>
      <c r="RND132" s="12"/>
      <c r="RNE132" s="12"/>
      <c r="RNF132" s="12"/>
      <c r="RNG132" s="12"/>
      <c r="RNH132" s="12"/>
      <c r="RNI132" s="12"/>
      <c r="RNJ132" s="12"/>
      <c r="RNK132" s="12"/>
      <c r="RNL132" s="12"/>
      <c r="RNM132" s="12"/>
      <c r="RNN132" s="12"/>
      <c r="RNO132" s="12"/>
      <c r="RNP132" s="12"/>
      <c r="RNQ132" s="12"/>
      <c r="RNR132" s="12"/>
      <c r="RNS132" s="12"/>
      <c r="RNT132" s="12"/>
      <c r="RNU132" s="12"/>
      <c r="RNV132" s="12"/>
      <c r="RNW132" s="12"/>
      <c r="RNX132" s="12"/>
      <c r="RNY132" s="12"/>
      <c r="RNZ132" s="12"/>
      <c r="ROA132" s="12"/>
      <c r="ROB132" s="12"/>
      <c r="ROC132" s="12"/>
      <c r="ROD132" s="12"/>
      <c r="ROE132" s="12"/>
      <c r="ROF132" s="12"/>
      <c r="ROG132" s="12"/>
      <c r="ROH132" s="12"/>
      <c r="ROI132" s="12"/>
      <c r="ROJ132" s="12"/>
      <c r="ROK132" s="12"/>
      <c r="ROL132" s="12"/>
      <c r="ROM132" s="12"/>
      <c r="RON132" s="12"/>
      <c r="ROO132" s="12"/>
      <c r="ROP132" s="12"/>
      <c r="ROQ132" s="12"/>
      <c r="ROR132" s="12"/>
      <c r="ROS132" s="12"/>
      <c r="ROT132" s="12"/>
      <c r="ROU132" s="12"/>
      <c r="ROV132" s="12"/>
      <c r="ROW132" s="12"/>
      <c r="ROX132" s="12"/>
      <c r="ROY132" s="12"/>
      <c r="ROZ132" s="12"/>
      <c r="RPA132" s="12"/>
      <c r="RPB132" s="12"/>
      <c r="RPC132" s="12"/>
      <c r="RPD132" s="12"/>
      <c r="RPE132" s="12"/>
      <c r="RPF132" s="12"/>
      <c r="RPG132" s="12"/>
      <c r="RPH132" s="12"/>
      <c r="RPI132" s="12"/>
      <c r="RPJ132" s="12"/>
      <c r="RPK132" s="12"/>
      <c r="RPL132" s="12"/>
      <c r="RPM132" s="12"/>
      <c r="RPN132" s="12"/>
      <c r="RPO132" s="12"/>
      <c r="RPP132" s="12"/>
      <c r="RPQ132" s="12"/>
      <c r="RPR132" s="12"/>
      <c r="RPS132" s="12"/>
      <c r="RPT132" s="12"/>
      <c r="RPU132" s="12"/>
      <c r="RPV132" s="12"/>
      <c r="RPW132" s="12"/>
      <c r="RPX132" s="12"/>
      <c r="RPY132" s="12"/>
      <c r="RPZ132" s="12"/>
      <c r="RQA132" s="12"/>
      <c r="RQB132" s="12"/>
      <c r="RQC132" s="12"/>
      <c r="RQD132" s="12"/>
      <c r="RQE132" s="12"/>
      <c r="RQF132" s="12"/>
      <c r="RQG132" s="12"/>
      <c r="RQH132" s="12"/>
      <c r="RQI132" s="12"/>
      <c r="RQJ132" s="12"/>
      <c r="RQK132" s="12"/>
      <c r="RQL132" s="12"/>
      <c r="RQM132" s="12"/>
      <c r="RQN132" s="12"/>
      <c r="RQO132" s="12"/>
      <c r="RQP132" s="12"/>
      <c r="RQQ132" s="12"/>
      <c r="RQR132" s="12"/>
      <c r="RQS132" s="12"/>
      <c r="RQT132" s="12"/>
      <c r="RQU132" s="12"/>
      <c r="RQV132" s="12"/>
      <c r="RQW132" s="12"/>
      <c r="RQX132" s="12"/>
      <c r="RQY132" s="12"/>
      <c r="RQZ132" s="12"/>
      <c r="RRA132" s="12"/>
      <c r="RRB132" s="12"/>
      <c r="RRC132" s="12"/>
      <c r="RRD132" s="12"/>
      <c r="RRE132" s="12"/>
      <c r="RRF132" s="12"/>
      <c r="RRG132" s="12"/>
      <c r="RRH132" s="12"/>
      <c r="RRI132" s="12"/>
      <c r="RRJ132" s="12"/>
      <c r="RRK132" s="12"/>
      <c r="RRL132" s="12"/>
      <c r="RRM132" s="12"/>
      <c r="RRN132" s="12"/>
      <c r="RRO132" s="12"/>
      <c r="RRP132" s="12"/>
      <c r="RRQ132" s="12"/>
      <c r="RRR132" s="12"/>
      <c r="RRS132" s="12"/>
      <c r="RRT132" s="12"/>
      <c r="RRU132" s="12"/>
      <c r="RRV132" s="12"/>
      <c r="RRW132" s="12"/>
      <c r="RRX132" s="12"/>
      <c r="RRY132" s="12"/>
      <c r="RRZ132" s="12"/>
      <c r="RSA132" s="12"/>
      <c r="RSB132" s="12"/>
      <c r="RSC132" s="12"/>
      <c r="RSD132" s="12"/>
      <c r="RSE132" s="12"/>
      <c r="RSF132" s="12"/>
      <c r="RSG132" s="12"/>
      <c r="RSH132" s="12"/>
      <c r="RSI132" s="12"/>
      <c r="RSJ132" s="12"/>
      <c r="RSK132" s="12"/>
      <c r="RSL132" s="12"/>
      <c r="RSM132" s="12"/>
      <c r="RSN132" s="12"/>
      <c r="RSO132" s="12"/>
      <c r="RSP132" s="12"/>
      <c r="RSQ132" s="12"/>
      <c r="RSR132" s="12"/>
      <c r="RSS132" s="12"/>
      <c r="RST132" s="12"/>
      <c r="RSU132" s="12"/>
      <c r="RSV132" s="12"/>
      <c r="RSW132" s="12"/>
      <c r="RSX132" s="12"/>
      <c r="RSY132" s="12"/>
      <c r="RSZ132" s="12"/>
      <c r="RTA132" s="12"/>
      <c r="RTB132" s="12"/>
      <c r="RTC132" s="12"/>
      <c r="RTD132" s="12"/>
      <c r="RTE132" s="12"/>
      <c r="RTF132" s="12"/>
      <c r="RTG132" s="12"/>
      <c r="RTH132" s="12"/>
      <c r="RTI132" s="12"/>
      <c r="RTJ132" s="12"/>
      <c r="RTK132" s="12"/>
      <c r="RTL132" s="12"/>
      <c r="RTM132" s="12"/>
      <c r="RTN132" s="12"/>
      <c r="RTO132" s="12"/>
      <c r="RTP132" s="12"/>
      <c r="RTQ132" s="12"/>
      <c r="RTR132" s="12"/>
      <c r="RTS132" s="12"/>
      <c r="RTT132" s="12"/>
      <c r="RTU132" s="12"/>
      <c r="RTV132" s="12"/>
      <c r="RTW132" s="12"/>
      <c r="RTX132" s="12"/>
      <c r="RTY132" s="12"/>
      <c r="RTZ132" s="12"/>
      <c r="RUA132" s="12"/>
      <c r="RUB132" s="12"/>
      <c r="RUC132" s="12"/>
      <c r="RUD132" s="12"/>
      <c r="RUE132" s="12"/>
      <c r="RUF132" s="12"/>
      <c r="RUG132" s="12"/>
      <c r="RUH132" s="12"/>
      <c r="RUI132" s="12"/>
      <c r="RUJ132" s="12"/>
      <c r="RUK132" s="12"/>
      <c r="RUL132" s="12"/>
      <c r="RUM132" s="12"/>
      <c r="RUN132" s="12"/>
      <c r="RUO132" s="12"/>
      <c r="RUP132" s="12"/>
      <c r="RUQ132" s="12"/>
      <c r="RUR132" s="12"/>
      <c r="RUS132" s="12"/>
      <c r="RUT132" s="12"/>
      <c r="RUU132" s="12"/>
      <c r="RUV132" s="12"/>
      <c r="RUW132" s="12"/>
      <c r="RUX132" s="12"/>
      <c r="RUY132" s="12"/>
      <c r="RUZ132" s="12"/>
      <c r="RVA132" s="12"/>
      <c r="RVB132" s="12"/>
      <c r="RVC132" s="12"/>
      <c r="RVD132" s="12"/>
      <c r="RVE132" s="12"/>
      <c r="RVF132" s="12"/>
      <c r="RVG132" s="12"/>
      <c r="RVH132" s="12"/>
      <c r="RVI132" s="12"/>
      <c r="RVJ132" s="12"/>
      <c r="RVK132" s="12"/>
      <c r="RVL132" s="12"/>
      <c r="RVM132" s="12"/>
      <c r="RVN132" s="12"/>
      <c r="RVO132" s="12"/>
      <c r="RVP132" s="12"/>
      <c r="RVQ132" s="12"/>
      <c r="RVR132" s="12"/>
      <c r="RVS132" s="12"/>
      <c r="RVT132" s="12"/>
      <c r="RVU132" s="12"/>
      <c r="RVV132" s="12"/>
      <c r="RVW132" s="12"/>
      <c r="RVX132" s="12"/>
      <c r="RVY132" s="12"/>
      <c r="RVZ132" s="12"/>
      <c r="RWA132" s="12"/>
      <c r="RWB132" s="12"/>
      <c r="RWC132" s="12"/>
      <c r="RWD132" s="12"/>
      <c r="RWE132" s="12"/>
      <c r="RWF132" s="12"/>
      <c r="RWG132" s="12"/>
      <c r="RWH132" s="12"/>
      <c r="RWI132" s="12"/>
      <c r="RWJ132" s="12"/>
      <c r="RWK132" s="12"/>
      <c r="RWL132" s="12"/>
      <c r="RWM132" s="12"/>
      <c r="RWN132" s="12"/>
      <c r="RWO132" s="12"/>
      <c r="RWP132" s="12"/>
      <c r="RWQ132" s="12"/>
      <c r="RWR132" s="12"/>
      <c r="RWS132" s="12"/>
      <c r="RWT132" s="12"/>
      <c r="RWU132" s="12"/>
      <c r="RWV132" s="12"/>
      <c r="RWW132" s="12"/>
      <c r="RWX132" s="12"/>
      <c r="RWY132" s="12"/>
      <c r="RWZ132" s="12"/>
      <c r="RXA132" s="12"/>
      <c r="RXB132" s="12"/>
      <c r="RXC132" s="12"/>
      <c r="RXD132" s="12"/>
      <c r="RXE132" s="12"/>
      <c r="RXF132" s="12"/>
      <c r="RXG132" s="12"/>
      <c r="RXH132" s="12"/>
      <c r="RXI132" s="12"/>
      <c r="RXJ132" s="12"/>
      <c r="RXK132" s="12"/>
      <c r="RXL132" s="12"/>
      <c r="RXM132" s="12"/>
      <c r="RXN132" s="12"/>
      <c r="RXO132" s="12"/>
      <c r="RXP132" s="12"/>
      <c r="RXQ132" s="12"/>
      <c r="RXR132" s="12"/>
      <c r="RXS132" s="12"/>
      <c r="RXT132" s="12"/>
      <c r="RXU132" s="12"/>
      <c r="RXV132" s="12"/>
      <c r="RXW132" s="12"/>
      <c r="RXX132" s="12"/>
      <c r="RXY132" s="12"/>
      <c r="RXZ132" s="12"/>
      <c r="RYA132" s="12"/>
      <c r="RYB132" s="12"/>
      <c r="RYC132" s="12"/>
      <c r="RYD132" s="12"/>
      <c r="RYE132" s="12"/>
      <c r="RYF132" s="12"/>
      <c r="RYG132" s="12"/>
      <c r="RYH132" s="12"/>
      <c r="RYI132" s="12"/>
      <c r="RYJ132" s="12"/>
      <c r="RYK132" s="12"/>
      <c r="RYL132" s="12"/>
      <c r="RYM132" s="12"/>
      <c r="RYN132" s="12"/>
      <c r="RYO132" s="12"/>
      <c r="RYP132" s="12"/>
      <c r="RYQ132" s="12"/>
      <c r="RYR132" s="12"/>
      <c r="RYS132" s="12"/>
      <c r="RYT132" s="12"/>
      <c r="RYU132" s="12"/>
      <c r="RYV132" s="12"/>
      <c r="RYW132" s="12"/>
      <c r="RYX132" s="12"/>
      <c r="RYY132" s="12"/>
      <c r="RYZ132" s="12"/>
      <c r="RZA132" s="12"/>
      <c r="RZB132" s="12"/>
      <c r="RZC132" s="12"/>
      <c r="RZD132" s="12"/>
      <c r="RZE132" s="12"/>
      <c r="RZF132" s="12"/>
      <c r="RZG132" s="12"/>
      <c r="RZH132" s="12"/>
      <c r="RZI132" s="12"/>
      <c r="RZJ132" s="12"/>
      <c r="RZK132" s="12"/>
      <c r="RZL132" s="12"/>
      <c r="RZM132" s="12"/>
      <c r="RZN132" s="12"/>
      <c r="RZO132" s="12"/>
      <c r="RZP132" s="12"/>
      <c r="RZQ132" s="12"/>
      <c r="RZR132" s="12"/>
      <c r="RZS132" s="12"/>
      <c r="RZT132" s="12"/>
      <c r="RZU132" s="12"/>
      <c r="RZV132" s="12"/>
      <c r="RZW132" s="12"/>
      <c r="RZX132" s="12"/>
      <c r="RZY132" s="12"/>
      <c r="RZZ132" s="12"/>
      <c r="SAA132" s="12"/>
      <c r="SAB132" s="12"/>
      <c r="SAC132" s="12"/>
      <c r="SAD132" s="12"/>
      <c r="SAE132" s="12"/>
      <c r="SAF132" s="12"/>
      <c r="SAG132" s="12"/>
      <c r="SAH132" s="12"/>
      <c r="SAI132" s="12"/>
      <c r="SAJ132" s="12"/>
      <c r="SAK132" s="12"/>
      <c r="SAL132" s="12"/>
      <c r="SAM132" s="12"/>
      <c r="SAN132" s="12"/>
      <c r="SAO132" s="12"/>
      <c r="SAP132" s="12"/>
      <c r="SAQ132" s="12"/>
      <c r="SAR132" s="12"/>
      <c r="SAS132" s="12"/>
      <c r="SAT132" s="12"/>
      <c r="SAU132" s="12"/>
      <c r="SAV132" s="12"/>
      <c r="SAW132" s="12"/>
      <c r="SAX132" s="12"/>
      <c r="SAY132" s="12"/>
      <c r="SAZ132" s="12"/>
      <c r="SBA132" s="12"/>
      <c r="SBB132" s="12"/>
      <c r="SBC132" s="12"/>
      <c r="SBD132" s="12"/>
      <c r="SBE132" s="12"/>
      <c r="SBF132" s="12"/>
      <c r="SBG132" s="12"/>
      <c r="SBH132" s="12"/>
      <c r="SBI132" s="12"/>
      <c r="SBJ132" s="12"/>
      <c r="SBK132" s="12"/>
      <c r="SBL132" s="12"/>
      <c r="SBM132" s="12"/>
      <c r="SBN132" s="12"/>
      <c r="SBO132" s="12"/>
      <c r="SBP132" s="12"/>
      <c r="SBQ132" s="12"/>
      <c r="SBR132" s="12"/>
      <c r="SBS132" s="12"/>
      <c r="SBT132" s="12"/>
      <c r="SBU132" s="12"/>
      <c r="SBV132" s="12"/>
      <c r="SBW132" s="12"/>
      <c r="SBX132" s="12"/>
      <c r="SBY132" s="12"/>
      <c r="SBZ132" s="12"/>
      <c r="SCA132" s="12"/>
      <c r="SCB132" s="12"/>
      <c r="SCC132" s="12"/>
      <c r="SCD132" s="12"/>
      <c r="SCE132" s="12"/>
      <c r="SCF132" s="12"/>
      <c r="SCG132" s="12"/>
      <c r="SCH132" s="12"/>
      <c r="SCI132" s="12"/>
      <c r="SCJ132" s="12"/>
      <c r="SCK132" s="12"/>
      <c r="SCL132" s="12"/>
      <c r="SCM132" s="12"/>
      <c r="SCN132" s="12"/>
      <c r="SCO132" s="12"/>
      <c r="SCP132" s="12"/>
      <c r="SCQ132" s="12"/>
      <c r="SCR132" s="12"/>
      <c r="SCS132" s="12"/>
      <c r="SCT132" s="12"/>
      <c r="SCU132" s="12"/>
      <c r="SCV132" s="12"/>
      <c r="SCW132" s="12"/>
      <c r="SCX132" s="12"/>
      <c r="SCY132" s="12"/>
      <c r="SCZ132" s="12"/>
      <c r="SDA132" s="12"/>
      <c r="SDB132" s="12"/>
      <c r="SDC132" s="12"/>
      <c r="SDD132" s="12"/>
      <c r="SDE132" s="12"/>
      <c r="SDF132" s="12"/>
      <c r="SDG132" s="12"/>
      <c r="SDH132" s="12"/>
      <c r="SDI132" s="12"/>
      <c r="SDJ132" s="12"/>
      <c r="SDK132" s="12"/>
      <c r="SDL132" s="12"/>
      <c r="SDM132" s="12"/>
      <c r="SDN132" s="12"/>
      <c r="SDO132" s="12"/>
      <c r="SDP132" s="12"/>
      <c r="SDQ132" s="12"/>
      <c r="SDR132" s="12"/>
      <c r="SDS132" s="12"/>
      <c r="SDT132" s="12"/>
      <c r="SDU132" s="12"/>
      <c r="SDV132" s="12"/>
      <c r="SDW132" s="12"/>
      <c r="SDX132" s="12"/>
      <c r="SDY132" s="12"/>
      <c r="SDZ132" s="12"/>
      <c r="SEA132" s="12"/>
      <c r="SEB132" s="12"/>
      <c r="SEC132" s="12"/>
      <c r="SED132" s="12"/>
      <c r="SEE132" s="12"/>
      <c r="SEF132" s="12"/>
      <c r="SEG132" s="12"/>
      <c r="SEH132" s="12"/>
      <c r="SEI132" s="12"/>
      <c r="SEJ132" s="12"/>
      <c r="SEK132" s="12"/>
      <c r="SEL132" s="12"/>
      <c r="SEM132" s="12"/>
      <c r="SEN132" s="12"/>
      <c r="SEO132" s="12"/>
      <c r="SEP132" s="12"/>
      <c r="SEQ132" s="12"/>
      <c r="SER132" s="12"/>
      <c r="SES132" s="12"/>
      <c r="SET132" s="12"/>
      <c r="SEU132" s="12"/>
      <c r="SEV132" s="12"/>
      <c r="SEW132" s="12"/>
      <c r="SEX132" s="12"/>
      <c r="SEY132" s="12"/>
      <c r="SEZ132" s="12"/>
      <c r="SFA132" s="12"/>
      <c r="SFB132" s="12"/>
      <c r="SFC132" s="12"/>
      <c r="SFD132" s="12"/>
      <c r="SFE132" s="12"/>
      <c r="SFF132" s="12"/>
      <c r="SFG132" s="12"/>
      <c r="SFH132" s="12"/>
      <c r="SFI132" s="12"/>
      <c r="SFJ132" s="12"/>
      <c r="SFK132" s="12"/>
      <c r="SFL132" s="12"/>
      <c r="SFM132" s="12"/>
      <c r="SFN132" s="12"/>
      <c r="SFO132" s="12"/>
      <c r="SFP132" s="12"/>
      <c r="SFQ132" s="12"/>
      <c r="SFR132" s="12"/>
      <c r="SFS132" s="12"/>
      <c r="SFT132" s="12"/>
      <c r="SFU132" s="12"/>
      <c r="SFV132" s="12"/>
      <c r="SFW132" s="12"/>
      <c r="SFX132" s="12"/>
      <c r="SFY132" s="12"/>
      <c r="SFZ132" s="12"/>
      <c r="SGA132" s="12"/>
      <c r="SGB132" s="12"/>
      <c r="SGC132" s="12"/>
      <c r="SGD132" s="12"/>
      <c r="SGE132" s="12"/>
      <c r="SGF132" s="12"/>
      <c r="SGG132" s="12"/>
      <c r="SGH132" s="12"/>
      <c r="SGI132" s="12"/>
      <c r="SGJ132" s="12"/>
      <c r="SGK132" s="12"/>
      <c r="SGL132" s="12"/>
      <c r="SGM132" s="12"/>
      <c r="SGN132" s="12"/>
      <c r="SGO132" s="12"/>
      <c r="SGP132" s="12"/>
      <c r="SGQ132" s="12"/>
      <c r="SGR132" s="12"/>
      <c r="SGS132" s="12"/>
      <c r="SGT132" s="12"/>
      <c r="SGU132" s="12"/>
      <c r="SGV132" s="12"/>
      <c r="SGW132" s="12"/>
      <c r="SGX132" s="12"/>
      <c r="SGY132" s="12"/>
      <c r="SGZ132" s="12"/>
      <c r="SHA132" s="12"/>
      <c r="SHB132" s="12"/>
      <c r="SHC132" s="12"/>
      <c r="SHD132" s="12"/>
      <c r="SHE132" s="12"/>
      <c r="SHF132" s="12"/>
      <c r="SHG132" s="12"/>
      <c r="SHH132" s="12"/>
      <c r="SHI132" s="12"/>
      <c r="SHJ132" s="12"/>
      <c r="SHK132" s="12"/>
      <c r="SHL132" s="12"/>
      <c r="SHM132" s="12"/>
      <c r="SHN132" s="12"/>
      <c r="SHO132" s="12"/>
      <c r="SHP132" s="12"/>
      <c r="SHQ132" s="12"/>
      <c r="SHR132" s="12"/>
      <c r="SHS132" s="12"/>
      <c r="SHT132" s="12"/>
      <c r="SHU132" s="12"/>
      <c r="SHV132" s="12"/>
      <c r="SHW132" s="12"/>
      <c r="SHX132" s="12"/>
      <c r="SHY132" s="12"/>
      <c r="SHZ132" s="12"/>
      <c r="SIA132" s="12"/>
      <c r="SIB132" s="12"/>
      <c r="SIC132" s="12"/>
      <c r="SID132" s="12"/>
      <c r="SIE132" s="12"/>
      <c r="SIF132" s="12"/>
      <c r="SIG132" s="12"/>
      <c r="SIH132" s="12"/>
      <c r="SII132" s="12"/>
      <c r="SIJ132" s="12"/>
      <c r="SIK132" s="12"/>
      <c r="SIL132" s="12"/>
      <c r="SIM132" s="12"/>
      <c r="SIN132" s="12"/>
      <c r="SIO132" s="12"/>
      <c r="SIP132" s="12"/>
      <c r="SIQ132" s="12"/>
      <c r="SIR132" s="12"/>
      <c r="SIS132" s="12"/>
      <c r="SIT132" s="12"/>
      <c r="SIU132" s="12"/>
      <c r="SIV132" s="12"/>
      <c r="SIW132" s="12"/>
      <c r="SIX132" s="12"/>
      <c r="SIY132" s="12"/>
      <c r="SIZ132" s="12"/>
      <c r="SJA132" s="12"/>
      <c r="SJB132" s="12"/>
      <c r="SJC132" s="12"/>
      <c r="SJD132" s="12"/>
      <c r="SJE132" s="12"/>
      <c r="SJF132" s="12"/>
      <c r="SJG132" s="12"/>
      <c r="SJH132" s="12"/>
      <c r="SJI132" s="12"/>
      <c r="SJJ132" s="12"/>
      <c r="SJK132" s="12"/>
      <c r="SJL132" s="12"/>
      <c r="SJM132" s="12"/>
      <c r="SJN132" s="12"/>
      <c r="SJO132" s="12"/>
      <c r="SJP132" s="12"/>
      <c r="SJQ132" s="12"/>
      <c r="SJR132" s="12"/>
      <c r="SJS132" s="12"/>
      <c r="SJT132" s="12"/>
      <c r="SJU132" s="12"/>
      <c r="SJV132" s="12"/>
      <c r="SJW132" s="12"/>
      <c r="SJX132" s="12"/>
      <c r="SJY132" s="12"/>
      <c r="SJZ132" s="12"/>
      <c r="SKA132" s="12"/>
      <c r="SKB132" s="12"/>
      <c r="SKC132" s="12"/>
      <c r="SKD132" s="12"/>
      <c r="SKE132" s="12"/>
      <c r="SKF132" s="12"/>
      <c r="SKG132" s="12"/>
      <c r="SKH132" s="12"/>
      <c r="SKI132" s="12"/>
      <c r="SKJ132" s="12"/>
      <c r="SKK132" s="12"/>
      <c r="SKL132" s="12"/>
      <c r="SKM132" s="12"/>
      <c r="SKN132" s="12"/>
      <c r="SKO132" s="12"/>
      <c r="SKP132" s="12"/>
      <c r="SKQ132" s="12"/>
      <c r="SKR132" s="12"/>
      <c r="SKS132" s="12"/>
      <c r="SKT132" s="12"/>
      <c r="SKU132" s="12"/>
      <c r="SKV132" s="12"/>
      <c r="SKW132" s="12"/>
      <c r="SKX132" s="12"/>
      <c r="SKY132" s="12"/>
      <c r="SKZ132" s="12"/>
      <c r="SLA132" s="12"/>
      <c r="SLB132" s="12"/>
      <c r="SLC132" s="12"/>
      <c r="SLD132" s="12"/>
      <c r="SLE132" s="12"/>
      <c r="SLF132" s="12"/>
      <c r="SLG132" s="12"/>
      <c r="SLH132" s="12"/>
      <c r="SLI132" s="12"/>
      <c r="SLJ132" s="12"/>
      <c r="SLK132" s="12"/>
      <c r="SLL132" s="12"/>
      <c r="SLM132" s="12"/>
      <c r="SLN132" s="12"/>
      <c r="SLO132" s="12"/>
      <c r="SLP132" s="12"/>
      <c r="SLQ132" s="12"/>
      <c r="SLR132" s="12"/>
      <c r="SLS132" s="12"/>
      <c r="SLT132" s="12"/>
      <c r="SLU132" s="12"/>
      <c r="SLV132" s="12"/>
      <c r="SLW132" s="12"/>
      <c r="SLX132" s="12"/>
      <c r="SLY132" s="12"/>
      <c r="SLZ132" s="12"/>
      <c r="SMA132" s="12"/>
      <c r="SMB132" s="12"/>
      <c r="SMC132" s="12"/>
      <c r="SMD132" s="12"/>
      <c r="SME132" s="12"/>
      <c r="SMF132" s="12"/>
      <c r="SMG132" s="12"/>
      <c r="SMH132" s="12"/>
      <c r="SMI132" s="12"/>
      <c r="SMJ132" s="12"/>
      <c r="SMK132" s="12"/>
      <c r="SML132" s="12"/>
      <c r="SMM132" s="12"/>
      <c r="SMN132" s="12"/>
      <c r="SMO132" s="12"/>
      <c r="SMP132" s="12"/>
      <c r="SMQ132" s="12"/>
      <c r="SMR132" s="12"/>
      <c r="SMS132" s="12"/>
      <c r="SMT132" s="12"/>
      <c r="SMU132" s="12"/>
      <c r="SMV132" s="12"/>
      <c r="SMW132" s="12"/>
      <c r="SMX132" s="12"/>
      <c r="SMY132" s="12"/>
      <c r="SMZ132" s="12"/>
      <c r="SNA132" s="12"/>
      <c r="SNB132" s="12"/>
      <c r="SNC132" s="12"/>
      <c r="SND132" s="12"/>
      <c r="SNE132" s="12"/>
      <c r="SNF132" s="12"/>
      <c r="SNG132" s="12"/>
      <c r="SNH132" s="12"/>
      <c r="SNI132" s="12"/>
      <c r="SNJ132" s="12"/>
      <c r="SNK132" s="12"/>
      <c r="SNL132" s="12"/>
      <c r="SNM132" s="12"/>
      <c r="SNN132" s="12"/>
      <c r="SNO132" s="12"/>
      <c r="SNP132" s="12"/>
      <c r="SNQ132" s="12"/>
      <c r="SNR132" s="12"/>
      <c r="SNS132" s="12"/>
      <c r="SNT132" s="12"/>
      <c r="SNU132" s="12"/>
      <c r="SNV132" s="12"/>
      <c r="SNW132" s="12"/>
      <c r="SNX132" s="12"/>
      <c r="SNY132" s="12"/>
      <c r="SNZ132" s="12"/>
      <c r="SOA132" s="12"/>
      <c r="SOB132" s="12"/>
      <c r="SOC132" s="12"/>
      <c r="SOD132" s="12"/>
      <c r="SOE132" s="12"/>
      <c r="SOF132" s="12"/>
      <c r="SOG132" s="12"/>
      <c r="SOH132" s="12"/>
      <c r="SOI132" s="12"/>
      <c r="SOJ132" s="12"/>
      <c r="SOK132" s="12"/>
      <c r="SOL132" s="12"/>
      <c r="SOM132" s="12"/>
      <c r="SON132" s="12"/>
      <c r="SOO132" s="12"/>
      <c r="SOP132" s="12"/>
      <c r="SOQ132" s="12"/>
      <c r="SOR132" s="12"/>
      <c r="SOS132" s="12"/>
      <c r="SOT132" s="12"/>
      <c r="SOU132" s="12"/>
      <c r="SOV132" s="12"/>
      <c r="SOW132" s="12"/>
      <c r="SOX132" s="12"/>
      <c r="SOY132" s="12"/>
      <c r="SOZ132" s="12"/>
      <c r="SPA132" s="12"/>
      <c r="SPB132" s="12"/>
      <c r="SPC132" s="12"/>
      <c r="SPD132" s="12"/>
      <c r="SPE132" s="12"/>
      <c r="SPF132" s="12"/>
      <c r="SPG132" s="12"/>
      <c r="SPH132" s="12"/>
      <c r="SPI132" s="12"/>
      <c r="SPJ132" s="12"/>
      <c r="SPK132" s="12"/>
      <c r="SPL132" s="12"/>
      <c r="SPM132" s="12"/>
      <c r="SPN132" s="12"/>
      <c r="SPO132" s="12"/>
      <c r="SPP132" s="12"/>
      <c r="SPQ132" s="12"/>
      <c r="SPR132" s="12"/>
      <c r="SPS132" s="12"/>
      <c r="SPT132" s="12"/>
      <c r="SPU132" s="12"/>
      <c r="SPV132" s="12"/>
      <c r="SPW132" s="12"/>
      <c r="SPX132" s="12"/>
      <c r="SPY132" s="12"/>
      <c r="SPZ132" s="12"/>
      <c r="SQA132" s="12"/>
      <c r="SQB132" s="12"/>
      <c r="SQC132" s="12"/>
      <c r="SQD132" s="12"/>
      <c r="SQE132" s="12"/>
      <c r="SQF132" s="12"/>
      <c r="SQG132" s="12"/>
      <c r="SQH132" s="12"/>
      <c r="SQI132" s="12"/>
      <c r="SQJ132" s="12"/>
      <c r="SQK132" s="12"/>
      <c r="SQL132" s="12"/>
      <c r="SQM132" s="12"/>
      <c r="SQN132" s="12"/>
      <c r="SQO132" s="12"/>
      <c r="SQP132" s="12"/>
      <c r="SQQ132" s="12"/>
      <c r="SQR132" s="12"/>
      <c r="SQS132" s="12"/>
      <c r="SQT132" s="12"/>
      <c r="SQU132" s="12"/>
      <c r="SQV132" s="12"/>
      <c r="SQW132" s="12"/>
      <c r="SQX132" s="12"/>
      <c r="SQY132" s="12"/>
      <c r="SQZ132" s="12"/>
      <c r="SRA132" s="12"/>
      <c r="SRB132" s="12"/>
      <c r="SRC132" s="12"/>
      <c r="SRD132" s="12"/>
      <c r="SRE132" s="12"/>
      <c r="SRF132" s="12"/>
      <c r="SRG132" s="12"/>
      <c r="SRH132" s="12"/>
      <c r="SRI132" s="12"/>
      <c r="SRJ132" s="12"/>
      <c r="SRK132" s="12"/>
      <c r="SRL132" s="12"/>
      <c r="SRM132" s="12"/>
      <c r="SRN132" s="12"/>
      <c r="SRO132" s="12"/>
      <c r="SRP132" s="12"/>
      <c r="SRQ132" s="12"/>
      <c r="SRR132" s="12"/>
      <c r="SRS132" s="12"/>
      <c r="SRT132" s="12"/>
      <c r="SRU132" s="12"/>
      <c r="SRV132" s="12"/>
      <c r="SRW132" s="12"/>
      <c r="SRX132" s="12"/>
      <c r="SRY132" s="12"/>
      <c r="SRZ132" s="12"/>
      <c r="SSA132" s="12"/>
      <c r="SSB132" s="12"/>
      <c r="SSC132" s="12"/>
      <c r="SSD132" s="12"/>
      <c r="SSE132" s="12"/>
      <c r="SSF132" s="12"/>
      <c r="SSG132" s="12"/>
      <c r="SSH132" s="12"/>
      <c r="SSI132" s="12"/>
      <c r="SSJ132" s="12"/>
      <c r="SSK132" s="12"/>
      <c r="SSL132" s="12"/>
      <c r="SSM132" s="12"/>
      <c r="SSN132" s="12"/>
      <c r="SSO132" s="12"/>
      <c r="SSP132" s="12"/>
      <c r="SSQ132" s="12"/>
      <c r="SSR132" s="12"/>
      <c r="SSS132" s="12"/>
      <c r="SST132" s="12"/>
      <c r="SSU132" s="12"/>
      <c r="SSV132" s="12"/>
      <c r="SSW132" s="12"/>
      <c r="SSX132" s="12"/>
      <c r="SSY132" s="12"/>
      <c r="SSZ132" s="12"/>
      <c r="STA132" s="12"/>
      <c r="STB132" s="12"/>
      <c r="STC132" s="12"/>
      <c r="STD132" s="12"/>
      <c r="STE132" s="12"/>
      <c r="STF132" s="12"/>
      <c r="STG132" s="12"/>
      <c r="STH132" s="12"/>
      <c r="STI132" s="12"/>
      <c r="STJ132" s="12"/>
      <c r="STK132" s="12"/>
      <c r="STL132" s="12"/>
      <c r="STM132" s="12"/>
      <c r="STN132" s="12"/>
      <c r="STO132" s="12"/>
      <c r="STP132" s="12"/>
      <c r="STQ132" s="12"/>
      <c r="STR132" s="12"/>
      <c r="STS132" s="12"/>
      <c r="STT132" s="12"/>
      <c r="STU132" s="12"/>
      <c r="STV132" s="12"/>
      <c r="STW132" s="12"/>
      <c r="STX132" s="12"/>
      <c r="STY132" s="12"/>
      <c r="STZ132" s="12"/>
      <c r="SUA132" s="12"/>
      <c r="SUB132" s="12"/>
      <c r="SUC132" s="12"/>
      <c r="SUD132" s="12"/>
      <c r="SUE132" s="12"/>
      <c r="SUF132" s="12"/>
      <c r="SUG132" s="12"/>
      <c r="SUH132" s="12"/>
      <c r="SUI132" s="12"/>
      <c r="SUJ132" s="12"/>
      <c r="SUK132" s="12"/>
      <c r="SUL132" s="12"/>
      <c r="SUM132" s="12"/>
      <c r="SUN132" s="12"/>
      <c r="SUO132" s="12"/>
      <c r="SUP132" s="12"/>
      <c r="SUQ132" s="12"/>
      <c r="SUR132" s="12"/>
      <c r="SUS132" s="12"/>
      <c r="SUT132" s="12"/>
      <c r="SUU132" s="12"/>
      <c r="SUV132" s="12"/>
      <c r="SUW132" s="12"/>
      <c r="SUX132" s="12"/>
      <c r="SUY132" s="12"/>
      <c r="SUZ132" s="12"/>
      <c r="SVA132" s="12"/>
      <c r="SVB132" s="12"/>
      <c r="SVC132" s="12"/>
      <c r="SVD132" s="12"/>
      <c r="SVE132" s="12"/>
      <c r="SVF132" s="12"/>
      <c r="SVG132" s="12"/>
      <c r="SVH132" s="12"/>
      <c r="SVI132" s="12"/>
      <c r="SVJ132" s="12"/>
      <c r="SVK132" s="12"/>
      <c r="SVL132" s="12"/>
      <c r="SVM132" s="12"/>
      <c r="SVN132" s="12"/>
      <c r="SVO132" s="12"/>
      <c r="SVP132" s="12"/>
      <c r="SVQ132" s="12"/>
      <c r="SVR132" s="12"/>
      <c r="SVS132" s="12"/>
      <c r="SVT132" s="12"/>
      <c r="SVU132" s="12"/>
      <c r="SVV132" s="12"/>
      <c r="SVW132" s="12"/>
      <c r="SVX132" s="12"/>
      <c r="SVY132" s="12"/>
      <c r="SVZ132" s="12"/>
      <c r="SWA132" s="12"/>
      <c r="SWB132" s="12"/>
      <c r="SWC132" s="12"/>
      <c r="SWD132" s="12"/>
      <c r="SWE132" s="12"/>
      <c r="SWF132" s="12"/>
      <c r="SWG132" s="12"/>
      <c r="SWH132" s="12"/>
      <c r="SWI132" s="12"/>
      <c r="SWJ132" s="12"/>
      <c r="SWK132" s="12"/>
      <c r="SWL132" s="12"/>
      <c r="SWM132" s="12"/>
      <c r="SWN132" s="12"/>
      <c r="SWO132" s="12"/>
      <c r="SWP132" s="12"/>
      <c r="SWQ132" s="12"/>
      <c r="SWR132" s="12"/>
      <c r="SWS132" s="12"/>
      <c r="SWT132" s="12"/>
      <c r="SWU132" s="12"/>
      <c r="SWV132" s="12"/>
      <c r="SWW132" s="12"/>
      <c r="SWX132" s="12"/>
      <c r="SWY132" s="12"/>
      <c r="SWZ132" s="12"/>
      <c r="SXA132" s="12"/>
      <c r="SXB132" s="12"/>
      <c r="SXC132" s="12"/>
      <c r="SXD132" s="12"/>
      <c r="SXE132" s="12"/>
      <c r="SXF132" s="12"/>
      <c r="SXG132" s="12"/>
      <c r="SXH132" s="12"/>
      <c r="SXI132" s="12"/>
      <c r="SXJ132" s="12"/>
      <c r="SXK132" s="12"/>
      <c r="SXL132" s="12"/>
      <c r="SXM132" s="12"/>
      <c r="SXN132" s="12"/>
      <c r="SXO132" s="12"/>
      <c r="SXP132" s="12"/>
      <c r="SXQ132" s="12"/>
      <c r="SXR132" s="12"/>
      <c r="SXS132" s="12"/>
      <c r="SXT132" s="12"/>
      <c r="SXU132" s="12"/>
      <c r="SXV132" s="12"/>
      <c r="SXW132" s="12"/>
      <c r="SXX132" s="12"/>
      <c r="SXY132" s="12"/>
      <c r="SXZ132" s="12"/>
      <c r="SYA132" s="12"/>
      <c r="SYB132" s="12"/>
      <c r="SYC132" s="12"/>
      <c r="SYD132" s="12"/>
      <c r="SYE132" s="12"/>
      <c r="SYF132" s="12"/>
      <c r="SYG132" s="12"/>
      <c r="SYH132" s="12"/>
      <c r="SYI132" s="12"/>
      <c r="SYJ132" s="12"/>
      <c r="SYK132" s="12"/>
      <c r="SYL132" s="12"/>
      <c r="SYM132" s="12"/>
      <c r="SYN132" s="12"/>
      <c r="SYO132" s="12"/>
      <c r="SYP132" s="12"/>
      <c r="SYQ132" s="12"/>
      <c r="SYR132" s="12"/>
      <c r="SYS132" s="12"/>
      <c r="SYT132" s="12"/>
      <c r="SYU132" s="12"/>
      <c r="SYV132" s="12"/>
      <c r="SYW132" s="12"/>
      <c r="SYX132" s="12"/>
      <c r="SYY132" s="12"/>
      <c r="SYZ132" s="12"/>
      <c r="SZA132" s="12"/>
      <c r="SZB132" s="12"/>
      <c r="SZC132" s="12"/>
      <c r="SZD132" s="12"/>
      <c r="SZE132" s="12"/>
      <c r="SZF132" s="12"/>
      <c r="SZG132" s="12"/>
      <c r="SZH132" s="12"/>
      <c r="SZI132" s="12"/>
      <c r="SZJ132" s="12"/>
      <c r="SZK132" s="12"/>
      <c r="SZL132" s="12"/>
      <c r="SZM132" s="12"/>
      <c r="SZN132" s="12"/>
      <c r="SZO132" s="12"/>
      <c r="SZP132" s="12"/>
      <c r="SZQ132" s="12"/>
      <c r="SZR132" s="12"/>
      <c r="SZS132" s="12"/>
      <c r="SZT132" s="12"/>
      <c r="SZU132" s="12"/>
      <c r="SZV132" s="12"/>
      <c r="SZW132" s="12"/>
      <c r="SZX132" s="12"/>
      <c r="SZY132" s="12"/>
      <c r="SZZ132" s="12"/>
      <c r="TAA132" s="12"/>
      <c r="TAB132" s="12"/>
      <c r="TAC132" s="12"/>
      <c r="TAD132" s="12"/>
      <c r="TAE132" s="12"/>
      <c r="TAF132" s="12"/>
      <c r="TAG132" s="12"/>
      <c r="TAH132" s="12"/>
      <c r="TAI132" s="12"/>
      <c r="TAJ132" s="12"/>
      <c r="TAK132" s="12"/>
      <c r="TAL132" s="12"/>
      <c r="TAM132" s="12"/>
      <c r="TAN132" s="12"/>
      <c r="TAO132" s="12"/>
      <c r="TAP132" s="12"/>
      <c r="TAQ132" s="12"/>
      <c r="TAR132" s="12"/>
      <c r="TAS132" s="12"/>
      <c r="TAT132" s="12"/>
      <c r="TAU132" s="12"/>
      <c r="TAV132" s="12"/>
      <c r="TAW132" s="12"/>
      <c r="TAX132" s="12"/>
      <c r="TAY132" s="12"/>
      <c r="TAZ132" s="12"/>
      <c r="TBA132" s="12"/>
      <c r="TBB132" s="12"/>
      <c r="TBC132" s="12"/>
      <c r="TBD132" s="12"/>
      <c r="TBE132" s="12"/>
      <c r="TBF132" s="12"/>
      <c r="TBG132" s="12"/>
      <c r="TBH132" s="12"/>
      <c r="TBI132" s="12"/>
      <c r="TBJ132" s="12"/>
      <c r="TBK132" s="12"/>
      <c r="TBL132" s="12"/>
      <c r="TBM132" s="12"/>
      <c r="TBN132" s="12"/>
      <c r="TBO132" s="12"/>
      <c r="TBP132" s="12"/>
      <c r="TBQ132" s="12"/>
      <c r="TBR132" s="12"/>
      <c r="TBS132" s="12"/>
      <c r="TBT132" s="12"/>
      <c r="TBU132" s="12"/>
      <c r="TBV132" s="12"/>
      <c r="TBW132" s="12"/>
      <c r="TBX132" s="12"/>
      <c r="TBY132" s="12"/>
      <c r="TBZ132" s="12"/>
      <c r="TCA132" s="12"/>
      <c r="TCB132" s="12"/>
      <c r="TCC132" s="12"/>
      <c r="TCD132" s="12"/>
      <c r="TCE132" s="12"/>
      <c r="TCF132" s="12"/>
      <c r="TCG132" s="12"/>
      <c r="TCH132" s="12"/>
      <c r="TCI132" s="12"/>
      <c r="TCJ132" s="12"/>
      <c r="TCK132" s="12"/>
      <c r="TCL132" s="12"/>
      <c r="TCM132" s="12"/>
      <c r="TCN132" s="12"/>
      <c r="TCO132" s="12"/>
      <c r="TCP132" s="12"/>
      <c r="TCQ132" s="12"/>
      <c r="TCR132" s="12"/>
      <c r="TCS132" s="12"/>
      <c r="TCT132" s="12"/>
      <c r="TCU132" s="12"/>
      <c r="TCV132" s="12"/>
      <c r="TCW132" s="12"/>
      <c r="TCX132" s="12"/>
      <c r="TCY132" s="12"/>
      <c r="TCZ132" s="12"/>
      <c r="TDA132" s="12"/>
      <c r="TDB132" s="12"/>
      <c r="TDC132" s="12"/>
      <c r="TDD132" s="12"/>
      <c r="TDE132" s="12"/>
      <c r="TDF132" s="12"/>
      <c r="TDG132" s="12"/>
      <c r="TDH132" s="12"/>
      <c r="TDI132" s="12"/>
      <c r="TDJ132" s="12"/>
      <c r="TDK132" s="12"/>
      <c r="TDL132" s="12"/>
      <c r="TDM132" s="12"/>
      <c r="TDN132" s="12"/>
      <c r="TDO132" s="12"/>
      <c r="TDP132" s="12"/>
      <c r="TDQ132" s="12"/>
      <c r="TDR132" s="12"/>
      <c r="TDS132" s="12"/>
      <c r="TDT132" s="12"/>
      <c r="TDU132" s="12"/>
      <c r="TDV132" s="12"/>
      <c r="TDW132" s="12"/>
      <c r="TDX132" s="12"/>
      <c r="TDY132" s="12"/>
      <c r="TDZ132" s="12"/>
      <c r="TEA132" s="12"/>
      <c r="TEB132" s="12"/>
      <c r="TEC132" s="12"/>
      <c r="TED132" s="12"/>
      <c r="TEE132" s="12"/>
      <c r="TEF132" s="12"/>
      <c r="TEG132" s="12"/>
      <c r="TEH132" s="12"/>
      <c r="TEI132" s="12"/>
      <c r="TEJ132" s="12"/>
      <c r="TEK132" s="12"/>
      <c r="TEL132" s="12"/>
      <c r="TEM132" s="12"/>
      <c r="TEN132" s="12"/>
      <c r="TEO132" s="12"/>
      <c r="TEP132" s="12"/>
      <c r="TEQ132" s="12"/>
      <c r="TER132" s="12"/>
      <c r="TES132" s="12"/>
      <c r="TET132" s="12"/>
      <c r="TEU132" s="12"/>
      <c r="TEV132" s="12"/>
      <c r="TEW132" s="12"/>
      <c r="TEX132" s="12"/>
      <c r="TEY132" s="12"/>
      <c r="TEZ132" s="12"/>
      <c r="TFA132" s="12"/>
      <c r="TFB132" s="12"/>
      <c r="TFC132" s="12"/>
      <c r="TFD132" s="12"/>
      <c r="TFE132" s="12"/>
      <c r="TFF132" s="12"/>
      <c r="TFG132" s="12"/>
      <c r="TFH132" s="12"/>
      <c r="TFI132" s="12"/>
      <c r="TFJ132" s="12"/>
      <c r="TFK132" s="12"/>
      <c r="TFL132" s="12"/>
      <c r="TFM132" s="12"/>
      <c r="TFN132" s="12"/>
      <c r="TFO132" s="12"/>
      <c r="TFP132" s="12"/>
      <c r="TFQ132" s="12"/>
      <c r="TFR132" s="12"/>
      <c r="TFS132" s="12"/>
      <c r="TFT132" s="12"/>
      <c r="TFU132" s="12"/>
      <c r="TFV132" s="12"/>
      <c r="TFW132" s="12"/>
      <c r="TFX132" s="12"/>
      <c r="TFY132" s="12"/>
      <c r="TFZ132" s="12"/>
      <c r="TGA132" s="12"/>
      <c r="TGB132" s="12"/>
      <c r="TGC132" s="12"/>
      <c r="TGD132" s="12"/>
      <c r="TGE132" s="12"/>
      <c r="TGF132" s="12"/>
      <c r="TGG132" s="12"/>
      <c r="TGH132" s="12"/>
      <c r="TGI132" s="12"/>
      <c r="TGJ132" s="12"/>
      <c r="TGK132" s="12"/>
      <c r="TGL132" s="12"/>
      <c r="TGM132" s="12"/>
      <c r="TGN132" s="12"/>
      <c r="TGO132" s="12"/>
      <c r="TGP132" s="12"/>
      <c r="TGQ132" s="12"/>
      <c r="TGR132" s="12"/>
      <c r="TGS132" s="12"/>
      <c r="TGT132" s="12"/>
      <c r="TGU132" s="12"/>
      <c r="TGV132" s="12"/>
      <c r="TGW132" s="12"/>
      <c r="TGX132" s="12"/>
      <c r="TGY132" s="12"/>
      <c r="TGZ132" s="12"/>
      <c r="THA132" s="12"/>
      <c r="THB132" s="12"/>
      <c r="THC132" s="12"/>
      <c r="THD132" s="12"/>
      <c r="THE132" s="12"/>
      <c r="THF132" s="12"/>
      <c r="THG132" s="12"/>
      <c r="THH132" s="12"/>
      <c r="THI132" s="12"/>
      <c r="THJ132" s="12"/>
      <c r="THK132" s="12"/>
      <c r="THL132" s="12"/>
      <c r="THM132" s="12"/>
      <c r="THN132" s="12"/>
      <c r="THO132" s="12"/>
      <c r="THP132" s="12"/>
      <c r="THQ132" s="12"/>
      <c r="THR132" s="12"/>
      <c r="THS132" s="12"/>
      <c r="THT132" s="12"/>
      <c r="THU132" s="12"/>
      <c r="THV132" s="12"/>
      <c r="THW132" s="12"/>
      <c r="THX132" s="12"/>
      <c r="THY132" s="12"/>
      <c r="THZ132" s="12"/>
      <c r="TIA132" s="12"/>
      <c r="TIB132" s="12"/>
      <c r="TIC132" s="12"/>
      <c r="TID132" s="12"/>
      <c r="TIE132" s="12"/>
      <c r="TIF132" s="12"/>
      <c r="TIG132" s="12"/>
      <c r="TIH132" s="12"/>
      <c r="TII132" s="12"/>
      <c r="TIJ132" s="12"/>
      <c r="TIK132" s="12"/>
      <c r="TIL132" s="12"/>
      <c r="TIM132" s="12"/>
      <c r="TIN132" s="12"/>
      <c r="TIO132" s="12"/>
      <c r="TIP132" s="12"/>
      <c r="TIQ132" s="12"/>
      <c r="TIR132" s="12"/>
      <c r="TIS132" s="12"/>
      <c r="TIT132" s="12"/>
      <c r="TIU132" s="12"/>
      <c r="TIV132" s="12"/>
      <c r="TIW132" s="12"/>
      <c r="TIX132" s="12"/>
      <c r="TIY132" s="12"/>
      <c r="TIZ132" s="12"/>
      <c r="TJA132" s="12"/>
      <c r="TJB132" s="12"/>
      <c r="TJC132" s="12"/>
      <c r="TJD132" s="12"/>
      <c r="TJE132" s="12"/>
      <c r="TJF132" s="12"/>
      <c r="TJG132" s="12"/>
      <c r="TJH132" s="12"/>
      <c r="TJI132" s="12"/>
      <c r="TJJ132" s="12"/>
      <c r="TJK132" s="12"/>
      <c r="TJL132" s="12"/>
      <c r="TJM132" s="12"/>
      <c r="TJN132" s="12"/>
      <c r="TJO132" s="12"/>
      <c r="TJP132" s="12"/>
      <c r="TJQ132" s="12"/>
      <c r="TJR132" s="12"/>
      <c r="TJS132" s="12"/>
      <c r="TJT132" s="12"/>
      <c r="TJU132" s="12"/>
      <c r="TJV132" s="12"/>
      <c r="TJW132" s="12"/>
      <c r="TJX132" s="12"/>
      <c r="TJY132" s="12"/>
      <c r="TJZ132" s="12"/>
      <c r="TKA132" s="12"/>
      <c r="TKB132" s="12"/>
      <c r="TKC132" s="12"/>
      <c r="TKD132" s="12"/>
      <c r="TKE132" s="12"/>
      <c r="TKF132" s="12"/>
      <c r="TKG132" s="12"/>
      <c r="TKH132" s="12"/>
      <c r="TKI132" s="12"/>
      <c r="TKJ132" s="12"/>
      <c r="TKK132" s="12"/>
      <c r="TKL132" s="12"/>
      <c r="TKM132" s="12"/>
      <c r="TKN132" s="12"/>
      <c r="TKO132" s="12"/>
      <c r="TKP132" s="12"/>
      <c r="TKQ132" s="12"/>
      <c r="TKR132" s="12"/>
      <c r="TKS132" s="12"/>
      <c r="TKT132" s="12"/>
      <c r="TKU132" s="12"/>
      <c r="TKV132" s="12"/>
      <c r="TKW132" s="12"/>
      <c r="TKX132" s="12"/>
      <c r="TKY132" s="12"/>
      <c r="TKZ132" s="12"/>
      <c r="TLA132" s="12"/>
      <c r="TLB132" s="12"/>
      <c r="TLC132" s="12"/>
      <c r="TLD132" s="12"/>
      <c r="TLE132" s="12"/>
      <c r="TLF132" s="12"/>
      <c r="TLG132" s="12"/>
      <c r="TLH132" s="12"/>
      <c r="TLI132" s="12"/>
      <c r="TLJ132" s="12"/>
      <c r="TLK132" s="12"/>
      <c r="TLL132" s="12"/>
      <c r="TLM132" s="12"/>
      <c r="TLN132" s="12"/>
      <c r="TLO132" s="12"/>
      <c r="TLP132" s="12"/>
      <c r="TLQ132" s="12"/>
      <c r="TLR132" s="12"/>
      <c r="TLS132" s="12"/>
      <c r="TLT132" s="12"/>
      <c r="TLU132" s="12"/>
      <c r="TLV132" s="12"/>
      <c r="TLW132" s="12"/>
      <c r="TLX132" s="12"/>
      <c r="TLY132" s="12"/>
      <c r="TLZ132" s="12"/>
      <c r="TMA132" s="12"/>
      <c r="TMB132" s="12"/>
      <c r="TMC132" s="12"/>
      <c r="TMD132" s="12"/>
      <c r="TME132" s="12"/>
      <c r="TMF132" s="12"/>
      <c r="TMG132" s="12"/>
      <c r="TMH132" s="12"/>
      <c r="TMI132" s="12"/>
      <c r="TMJ132" s="12"/>
      <c r="TMK132" s="12"/>
      <c r="TML132" s="12"/>
      <c r="TMM132" s="12"/>
      <c r="TMN132" s="12"/>
      <c r="TMO132" s="12"/>
      <c r="TMP132" s="12"/>
      <c r="TMQ132" s="12"/>
      <c r="TMR132" s="12"/>
      <c r="TMS132" s="12"/>
      <c r="TMT132" s="12"/>
      <c r="TMU132" s="12"/>
      <c r="TMV132" s="12"/>
      <c r="TMW132" s="12"/>
      <c r="TMX132" s="12"/>
      <c r="TMY132" s="12"/>
      <c r="TMZ132" s="12"/>
      <c r="TNA132" s="12"/>
      <c r="TNB132" s="12"/>
      <c r="TNC132" s="12"/>
      <c r="TND132" s="12"/>
      <c r="TNE132" s="12"/>
      <c r="TNF132" s="12"/>
      <c r="TNG132" s="12"/>
      <c r="TNH132" s="12"/>
      <c r="TNI132" s="12"/>
      <c r="TNJ132" s="12"/>
      <c r="TNK132" s="12"/>
      <c r="TNL132" s="12"/>
      <c r="TNM132" s="12"/>
      <c r="TNN132" s="12"/>
      <c r="TNO132" s="12"/>
      <c r="TNP132" s="12"/>
      <c r="TNQ132" s="12"/>
      <c r="TNR132" s="12"/>
      <c r="TNS132" s="12"/>
      <c r="TNT132" s="12"/>
      <c r="TNU132" s="12"/>
      <c r="TNV132" s="12"/>
      <c r="TNW132" s="12"/>
      <c r="TNX132" s="12"/>
      <c r="TNY132" s="12"/>
      <c r="TNZ132" s="12"/>
      <c r="TOA132" s="12"/>
      <c r="TOB132" s="12"/>
      <c r="TOC132" s="12"/>
      <c r="TOD132" s="12"/>
      <c r="TOE132" s="12"/>
      <c r="TOF132" s="12"/>
      <c r="TOG132" s="12"/>
      <c r="TOH132" s="12"/>
      <c r="TOI132" s="12"/>
      <c r="TOJ132" s="12"/>
      <c r="TOK132" s="12"/>
      <c r="TOL132" s="12"/>
      <c r="TOM132" s="12"/>
      <c r="TON132" s="12"/>
      <c r="TOO132" s="12"/>
      <c r="TOP132" s="12"/>
      <c r="TOQ132" s="12"/>
      <c r="TOR132" s="12"/>
      <c r="TOS132" s="12"/>
      <c r="TOT132" s="12"/>
      <c r="TOU132" s="12"/>
      <c r="TOV132" s="12"/>
      <c r="TOW132" s="12"/>
      <c r="TOX132" s="12"/>
      <c r="TOY132" s="12"/>
      <c r="TOZ132" s="12"/>
      <c r="TPA132" s="12"/>
      <c r="TPB132" s="12"/>
      <c r="TPC132" s="12"/>
      <c r="TPD132" s="12"/>
      <c r="TPE132" s="12"/>
      <c r="TPF132" s="12"/>
      <c r="TPG132" s="12"/>
      <c r="TPH132" s="12"/>
      <c r="TPI132" s="12"/>
      <c r="TPJ132" s="12"/>
      <c r="TPK132" s="12"/>
      <c r="TPL132" s="12"/>
      <c r="TPM132" s="12"/>
      <c r="TPN132" s="12"/>
      <c r="TPO132" s="12"/>
      <c r="TPP132" s="12"/>
      <c r="TPQ132" s="12"/>
      <c r="TPR132" s="12"/>
      <c r="TPS132" s="12"/>
      <c r="TPT132" s="12"/>
      <c r="TPU132" s="12"/>
      <c r="TPV132" s="12"/>
      <c r="TPW132" s="12"/>
      <c r="TPX132" s="12"/>
      <c r="TPY132" s="12"/>
      <c r="TPZ132" s="12"/>
      <c r="TQA132" s="12"/>
      <c r="TQB132" s="12"/>
      <c r="TQC132" s="12"/>
      <c r="TQD132" s="12"/>
      <c r="TQE132" s="12"/>
      <c r="TQF132" s="12"/>
      <c r="TQG132" s="12"/>
      <c r="TQH132" s="12"/>
      <c r="TQI132" s="12"/>
      <c r="TQJ132" s="12"/>
      <c r="TQK132" s="12"/>
      <c r="TQL132" s="12"/>
      <c r="TQM132" s="12"/>
      <c r="TQN132" s="12"/>
      <c r="TQO132" s="12"/>
      <c r="TQP132" s="12"/>
      <c r="TQQ132" s="12"/>
      <c r="TQR132" s="12"/>
      <c r="TQS132" s="12"/>
      <c r="TQT132" s="12"/>
      <c r="TQU132" s="12"/>
      <c r="TQV132" s="12"/>
      <c r="TQW132" s="12"/>
      <c r="TQX132" s="12"/>
      <c r="TQY132" s="12"/>
      <c r="TQZ132" s="12"/>
      <c r="TRA132" s="12"/>
      <c r="TRB132" s="12"/>
      <c r="TRC132" s="12"/>
      <c r="TRD132" s="12"/>
      <c r="TRE132" s="12"/>
      <c r="TRF132" s="12"/>
      <c r="TRG132" s="12"/>
      <c r="TRH132" s="12"/>
      <c r="TRI132" s="12"/>
      <c r="TRJ132" s="12"/>
      <c r="TRK132" s="12"/>
      <c r="TRL132" s="12"/>
      <c r="TRM132" s="12"/>
      <c r="TRN132" s="12"/>
      <c r="TRO132" s="12"/>
      <c r="TRP132" s="12"/>
      <c r="TRQ132" s="12"/>
      <c r="TRR132" s="12"/>
      <c r="TRS132" s="12"/>
      <c r="TRT132" s="12"/>
      <c r="TRU132" s="12"/>
      <c r="TRV132" s="12"/>
      <c r="TRW132" s="12"/>
      <c r="TRX132" s="12"/>
      <c r="TRY132" s="12"/>
      <c r="TRZ132" s="12"/>
      <c r="TSA132" s="12"/>
      <c r="TSB132" s="12"/>
      <c r="TSC132" s="12"/>
      <c r="TSD132" s="12"/>
      <c r="TSE132" s="12"/>
      <c r="TSF132" s="12"/>
      <c r="TSG132" s="12"/>
      <c r="TSH132" s="12"/>
      <c r="TSI132" s="12"/>
      <c r="TSJ132" s="12"/>
      <c r="TSK132" s="12"/>
      <c r="TSL132" s="12"/>
      <c r="TSM132" s="12"/>
      <c r="TSN132" s="12"/>
      <c r="TSO132" s="12"/>
      <c r="TSP132" s="12"/>
      <c r="TSQ132" s="12"/>
      <c r="TSR132" s="12"/>
      <c r="TSS132" s="12"/>
      <c r="TST132" s="12"/>
      <c r="TSU132" s="12"/>
      <c r="TSV132" s="12"/>
      <c r="TSW132" s="12"/>
      <c r="TSX132" s="12"/>
      <c r="TSY132" s="12"/>
      <c r="TSZ132" s="12"/>
      <c r="TTA132" s="12"/>
      <c r="TTB132" s="12"/>
      <c r="TTC132" s="12"/>
      <c r="TTD132" s="12"/>
      <c r="TTE132" s="12"/>
      <c r="TTF132" s="12"/>
      <c r="TTG132" s="12"/>
      <c r="TTH132" s="12"/>
      <c r="TTI132" s="12"/>
      <c r="TTJ132" s="12"/>
      <c r="TTK132" s="12"/>
      <c r="TTL132" s="12"/>
      <c r="TTM132" s="12"/>
      <c r="TTN132" s="12"/>
      <c r="TTO132" s="12"/>
      <c r="TTP132" s="12"/>
      <c r="TTQ132" s="12"/>
      <c r="TTR132" s="12"/>
      <c r="TTS132" s="12"/>
      <c r="TTT132" s="12"/>
      <c r="TTU132" s="12"/>
      <c r="TTV132" s="12"/>
      <c r="TTW132" s="12"/>
      <c r="TTX132" s="12"/>
      <c r="TTY132" s="12"/>
      <c r="TTZ132" s="12"/>
      <c r="TUA132" s="12"/>
      <c r="TUB132" s="12"/>
      <c r="TUC132" s="12"/>
      <c r="TUD132" s="12"/>
      <c r="TUE132" s="12"/>
      <c r="TUF132" s="12"/>
      <c r="TUG132" s="12"/>
      <c r="TUH132" s="12"/>
      <c r="TUI132" s="12"/>
      <c r="TUJ132" s="12"/>
      <c r="TUK132" s="12"/>
      <c r="TUL132" s="12"/>
      <c r="TUM132" s="12"/>
      <c r="TUN132" s="12"/>
      <c r="TUO132" s="12"/>
      <c r="TUP132" s="12"/>
      <c r="TUQ132" s="12"/>
      <c r="TUR132" s="12"/>
      <c r="TUS132" s="12"/>
      <c r="TUT132" s="12"/>
      <c r="TUU132" s="12"/>
      <c r="TUV132" s="12"/>
      <c r="TUW132" s="12"/>
      <c r="TUX132" s="12"/>
      <c r="TUY132" s="12"/>
      <c r="TUZ132" s="12"/>
      <c r="TVA132" s="12"/>
      <c r="TVB132" s="12"/>
      <c r="TVC132" s="12"/>
      <c r="TVD132" s="12"/>
      <c r="TVE132" s="12"/>
      <c r="TVF132" s="12"/>
      <c r="TVG132" s="12"/>
      <c r="TVH132" s="12"/>
      <c r="TVI132" s="12"/>
      <c r="TVJ132" s="12"/>
      <c r="TVK132" s="12"/>
      <c r="TVL132" s="12"/>
      <c r="TVM132" s="12"/>
      <c r="TVN132" s="12"/>
      <c r="TVO132" s="12"/>
      <c r="TVP132" s="12"/>
      <c r="TVQ132" s="12"/>
      <c r="TVR132" s="12"/>
      <c r="TVS132" s="12"/>
      <c r="TVT132" s="12"/>
      <c r="TVU132" s="12"/>
      <c r="TVV132" s="12"/>
      <c r="TVW132" s="12"/>
      <c r="TVX132" s="12"/>
      <c r="TVY132" s="12"/>
      <c r="TVZ132" s="12"/>
      <c r="TWA132" s="12"/>
      <c r="TWB132" s="12"/>
      <c r="TWC132" s="12"/>
      <c r="TWD132" s="12"/>
      <c r="TWE132" s="12"/>
      <c r="TWF132" s="12"/>
      <c r="TWG132" s="12"/>
      <c r="TWH132" s="12"/>
      <c r="TWI132" s="12"/>
      <c r="TWJ132" s="12"/>
      <c r="TWK132" s="12"/>
      <c r="TWL132" s="12"/>
      <c r="TWM132" s="12"/>
      <c r="TWN132" s="12"/>
      <c r="TWO132" s="12"/>
      <c r="TWP132" s="12"/>
      <c r="TWQ132" s="12"/>
      <c r="TWR132" s="12"/>
      <c r="TWS132" s="12"/>
      <c r="TWT132" s="12"/>
      <c r="TWU132" s="12"/>
      <c r="TWV132" s="12"/>
      <c r="TWW132" s="12"/>
      <c r="TWX132" s="12"/>
      <c r="TWY132" s="12"/>
      <c r="TWZ132" s="12"/>
      <c r="TXA132" s="12"/>
      <c r="TXB132" s="12"/>
      <c r="TXC132" s="12"/>
      <c r="TXD132" s="12"/>
      <c r="TXE132" s="12"/>
      <c r="TXF132" s="12"/>
      <c r="TXG132" s="12"/>
      <c r="TXH132" s="12"/>
      <c r="TXI132" s="12"/>
      <c r="TXJ132" s="12"/>
      <c r="TXK132" s="12"/>
      <c r="TXL132" s="12"/>
      <c r="TXM132" s="12"/>
      <c r="TXN132" s="12"/>
      <c r="TXO132" s="12"/>
      <c r="TXP132" s="12"/>
      <c r="TXQ132" s="12"/>
      <c r="TXR132" s="12"/>
      <c r="TXS132" s="12"/>
      <c r="TXT132" s="12"/>
      <c r="TXU132" s="12"/>
      <c r="TXV132" s="12"/>
      <c r="TXW132" s="12"/>
      <c r="TXX132" s="12"/>
      <c r="TXY132" s="12"/>
      <c r="TXZ132" s="12"/>
      <c r="TYA132" s="12"/>
      <c r="TYB132" s="12"/>
      <c r="TYC132" s="12"/>
      <c r="TYD132" s="12"/>
      <c r="TYE132" s="12"/>
      <c r="TYF132" s="12"/>
      <c r="TYG132" s="12"/>
      <c r="TYH132" s="12"/>
      <c r="TYI132" s="12"/>
      <c r="TYJ132" s="12"/>
      <c r="TYK132" s="12"/>
      <c r="TYL132" s="12"/>
      <c r="TYM132" s="12"/>
      <c r="TYN132" s="12"/>
      <c r="TYO132" s="12"/>
      <c r="TYP132" s="12"/>
      <c r="TYQ132" s="12"/>
      <c r="TYR132" s="12"/>
      <c r="TYS132" s="12"/>
      <c r="TYT132" s="12"/>
      <c r="TYU132" s="12"/>
      <c r="TYV132" s="12"/>
      <c r="TYW132" s="12"/>
      <c r="TYX132" s="12"/>
      <c r="TYY132" s="12"/>
      <c r="TYZ132" s="12"/>
      <c r="TZA132" s="12"/>
      <c r="TZB132" s="12"/>
      <c r="TZC132" s="12"/>
      <c r="TZD132" s="12"/>
      <c r="TZE132" s="12"/>
      <c r="TZF132" s="12"/>
      <c r="TZG132" s="12"/>
      <c r="TZH132" s="12"/>
      <c r="TZI132" s="12"/>
      <c r="TZJ132" s="12"/>
      <c r="TZK132" s="12"/>
      <c r="TZL132" s="12"/>
      <c r="TZM132" s="12"/>
      <c r="TZN132" s="12"/>
      <c r="TZO132" s="12"/>
      <c r="TZP132" s="12"/>
      <c r="TZQ132" s="12"/>
      <c r="TZR132" s="12"/>
      <c r="TZS132" s="12"/>
      <c r="TZT132" s="12"/>
      <c r="TZU132" s="12"/>
      <c r="TZV132" s="12"/>
      <c r="TZW132" s="12"/>
      <c r="TZX132" s="12"/>
      <c r="TZY132" s="12"/>
      <c r="TZZ132" s="12"/>
      <c r="UAA132" s="12"/>
      <c r="UAB132" s="12"/>
      <c r="UAC132" s="12"/>
      <c r="UAD132" s="12"/>
      <c r="UAE132" s="12"/>
      <c r="UAF132" s="12"/>
      <c r="UAG132" s="12"/>
      <c r="UAH132" s="12"/>
      <c r="UAI132" s="12"/>
      <c r="UAJ132" s="12"/>
      <c r="UAK132" s="12"/>
      <c r="UAL132" s="12"/>
      <c r="UAM132" s="12"/>
      <c r="UAN132" s="12"/>
      <c r="UAO132" s="12"/>
      <c r="UAP132" s="12"/>
      <c r="UAQ132" s="12"/>
      <c r="UAR132" s="12"/>
      <c r="UAS132" s="12"/>
      <c r="UAT132" s="12"/>
      <c r="UAU132" s="12"/>
      <c r="UAV132" s="12"/>
      <c r="UAW132" s="12"/>
      <c r="UAX132" s="12"/>
      <c r="UAY132" s="12"/>
      <c r="UAZ132" s="12"/>
      <c r="UBA132" s="12"/>
      <c r="UBB132" s="12"/>
      <c r="UBC132" s="12"/>
      <c r="UBD132" s="12"/>
      <c r="UBE132" s="12"/>
      <c r="UBF132" s="12"/>
      <c r="UBG132" s="12"/>
      <c r="UBH132" s="12"/>
      <c r="UBI132" s="12"/>
      <c r="UBJ132" s="12"/>
      <c r="UBK132" s="12"/>
      <c r="UBL132" s="12"/>
      <c r="UBM132" s="12"/>
      <c r="UBN132" s="12"/>
      <c r="UBO132" s="12"/>
      <c r="UBP132" s="12"/>
      <c r="UBQ132" s="12"/>
      <c r="UBR132" s="12"/>
      <c r="UBS132" s="12"/>
      <c r="UBT132" s="12"/>
      <c r="UBU132" s="12"/>
      <c r="UBV132" s="12"/>
      <c r="UBW132" s="12"/>
      <c r="UBX132" s="12"/>
      <c r="UBY132" s="12"/>
      <c r="UBZ132" s="12"/>
      <c r="UCA132" s="12"/>
      <c r="UCB132" s="12"/>
      <c r="UCC132" s="12"/>
      <c r="UCD132" s="12"/>
      <c r="UCE132" s="12"/>
      <c r="UCF132" s="12"/>
      <c r="UCG132" s="12"/>
      <c r="UCH132" s="12"/>
      <c r="UCI132" s="12"/>
      <c r="UCJ132" s="12"/>
      <c r="UCK132" s="12"/>
      <c r="UCL132" s="12"/>
      <c r="UCM132" s="12"/>
      <c r="UCN132" s="12"/>
      <c r="UCO132" s="12"/>
      <c r="UCP132" s="12"/>
      <c r="UCQ132" s="12"/>
      <c r="UCR132" s="12"/>
      <c r="UCS132" s="12"/>
      <c r="UCT132" s="12"/>
      <c r="UCU132" s="12"/>
      <c r="UCV132" s="12"/>
      <c r="UCW132" s="12"/>
      <c r="UCX132" s="12"/>
      <c r="UCY132" s="12"/>
      <c r="UCZ132" s="12"/>
      <c r="UDA132" s="12"/>
      <c r="UDB132" s="12"/>
      <c r="UDC132" s="12"/>
      <c r="UDD132" s="12"/>
      <c r="UDE132" s="12"/>
      <c r="UDF132" s="12"/>
      <c r="UDG132" s="12"/>
      <c r="UDH132" s="12"/>
      <c r="UDI132" s="12"/>
      <c r="UDJ132" s="12"/>
      <c r="UDK132" s="12"/>
      <c r="UDL132" s="12"/>
      <c r="UDM132" s="12"/>
      <c r="UDN132" s="12"/>
      <c r="UDO132" s="12"/>
      <c r="UDP132" s="12"/>
      <c r="UDQ132" s="12"/>
      <c r="UDR132" s="12"/>
      <c r="UDS132" s="12"/>
      <c r="UDT132" s="12"/>
      <c r="UDU132" s="12"/>
      <c r="UDV132" s="12"/>
      <c r="UDW132" s="12"/>
      <c r="UDX132" s="12"/>
      <c r="UDY132" s="12"/>
      <c r="UDZ132" s="12"/>
      <c r="UEA132" s="12"/>
      <c r="UEB132" s="12"/>
      <c r="UEC132" s="12"/>
      <c r="UED132" s="12"/>
      <c r="UEE132" s="12"/>
      <c r="UEF132" s="12"/>
      <c r="UEG132" s="12"/>
      <c r="UEH132" s="12"/>
      <c r="UEI132" s="12"/>
      <c r="UEJ132" s="12"/>
      <c r="UEK132" s="12"/>
      <c r="UEL132" s="12"/>
      <c r="UEM132" s="12"/>
      <c r="UEN132" s="12"/>
      <c r="UEO132" s="12"/>
      <c r="UEP132" s="12"/>
      <c r="UEQ132" s="12"/>
      <c r="UER132" s="12"/>
      <c r="UES132" s="12"/>
      <c r="UET132" s="12"/>
      <c r="UEU132" s="12"/>
      <c r="UEV132" s="12"/>
      <c r="UEW132" s="12"/>
      <c r="UEX132" s="12"/>
      <c r="UEY132" s="12"/>
      <c r="UEZ132" s="12"/>
      <c r="UFA132" s="12"/>
      <c r="UFB132" s="12"/>
      <c r="UFC132" s="12"/>
      <c r="UFD132" s="12"/>
      <c r="UFE132" s="12"/>
      <c r="UFF132" s="12"/>
      <c r="UFG132" s="12"/>
      <c r="UFH132" s="12"/>
      <c r="UFI132" s="12"/>
      <c r="UFJ132" s="12"/>
      <c r="UFK132" s="12"/>
      <c r="UFL132" s="12"/>
      <c r="UFM132" s="12"/>
      <c r="UFN132" s="12"/>
      <c r="UFO132" s="12"/>
      <c r="UFP132" s="12"/>
      <c r="UFQ132" s="12"/>
      <c r="UFR132" s="12"/>
      <c r="UFS132" s="12"/>
      <c r="UFT132" s="12"/>
      <c r="UFU132" s="12"/>
      <c r="UFV132" s="12"/>
      <c r="UFW132" s="12"/>
      <c r="UFX132" s="12"/>
      <c r="UFY132" s="12"/>
      <c r="UFZ132" s="12"/>
      <c r="UGA132" s="12"/>
      <c r="UGB132" s="12"/>
      <c r="UGC132" s="12"/>
      <c r="UGD132" s="12"/>
      <c r="UGE132" s="12"/>
      <c r="UGF132" s="12"/>
      <c r="UGG132" s="12"/>
      <c r="UGH132" s="12"/>
      <c r="UGI132" s="12"/>
      <c r="UGJ132" s="12"/>
      <c r="UGK132" s="12"/>
      <c r="UGL132" s="12"/>
      <c r="UGM132" s="12"/>
      <c r="UGN132" s="12"/>
      <c r="UGO132" s="12"/>
      <c r="UGP132" s="12"/>
      <c r="UGQ132" s="12"/>
      <c r="UGR132" s="12"/>
      <c r="UGS132" s="12"/>
      <c r="UGT132" s="12"/>
      <c r="UGU132" s="12"/>
      <c r="UGV132" s="12"/>
      <c r="UGW132" s="12"/>
      <c r="UGX132" s="12"/>
      <c r="UGY132" s="12"/>
      <c r="UGZ132" s="12"/>
      <c r="UHA132" s="12"/>
      <c r="UHB132" s="12"/>
      <c r="UHC132" s="12"/>
      <c r="UHD132" s="12"/>
      <c r="UHE132" s="12"/>
      <c r="UHF132" s="12"/>
      <c r="UHG132" s="12"/>
      <c r="UHH132" s="12"/>
      <c r="UHI132" s="12"/>
      <c r="UHJ132" s="12"/>
      <c r="UHK132" s="12"/>
      <c r="UHL132" s="12"/>
      <c r="UHM132" s="12"/>
      <c r="UHN132" s="12"/>
      <c r="UHO132" s="12"/>
      <c r="UHP132" s="12"/>
      <c r="UHQ132" s="12"/>
      <c r="UHR132" s="12"/>
      <c r="UHS132" s="12"/>
      <c r="UHT132" s="12"/>
      <c r="UHU132" s="12"/>
      <c r="UHV132" s="12"/>
      <c r="UHW132" s="12"/>
      <c r="UHX132" s="12"/>
      <c r="UHY132" s="12"/>
      <c r="UHZ132" s="12"/>
      <c r="UIA132" s="12"/>
      <c r="UIB132" s="12"/>
      <c r="UIC132" s="12"/>
      <c r="UID132" s="12"/>
      <c r="UIE132" s="12"/>
      <c r="UIF132" s="12"/>
      <c r="UIG132" s="12"/>
      <c r="UIH132" s="12"/>
      <c r="UII132" s="12"/>
      <c r="UIJ132" s="12"/>
      <c r="UIK132" s="12"/>
      <c r="UIL132" s="12"/>
      <c r="UIM132" s="12"/>
      <c r="UIN132" s="12"/>
      <c r="UIO132" s="12"/>
      <c r="UIP132" s="12"/>
      <c r="UIQ132" s="12"/>
      <c r="UIR132" s="12"/>
      <c r="UIS132" s="12"/>
      <c r="UIT132" s="12"/>
      <c r="UIU132" s="12"/>
      <c r="UIV132" s="12"/>
      <c r="UIW132" s="12"/>
      <c r="UIX132" s="12"/>
      <c r="UIY132" s="12"/>
      <c r="UIZ132" s="12"/>
      <c r="UJA132" s="12"/>
      <c r="UJB132" s="12"/>
      <c r="UJC132" s="12"/>
      <c r="UJD132" s="12"/>
      <c r="UJE132" s="12"/>
      <c r="UJF132" s="12"/>
      <c r="UJG132" s="12"/>
      <c r="UJH132" s="12"/>
      <c r="UJI132" s="12"/>
      <c r="UJJ132" s="12"/>
      <c r="UJK132" s="12"/>
      <c r="UJL132" s="12"/>
      <c r="UJM132" s="12"/>
      <c r="UJN132" s="12"/>
      <c r="UJO132" s="12"/>
      <c r="UJP132" s="12"/>
      <c r="UJQ132" s="12"/>
      <c r="UJR132" s="12"/>
      <c r="UJS132" s="12"/>
      <c r="UJT132" s="12"/>
      <c r="UJU132" s="12"/>
      <c r="UJV132" s="12"/>
      <c r="UJW132" s="12"/>
      <c r="UJX132" s="12"/>
      <c r="UJY132" s="12"/>
      <c r="UJZ132" s="12"/>
      <c r="UKA132" s="12"/>
      <c r="UKB132" s="12"/>
      <c r="UKC132" s="12"/>
      <c r="UKD132" s="12"/>
      <c r="UKE132" s="12"/>
      <c r="UKF132" s="12"/>
      <c r="UKG132" s="12"/>
      <c r="UKH132" s="12"/>
      <c r="UKI132" s="12"/>
      <c r="UKJ132" s="12"/>
      <c r="UKK132" s="12"/>
      <c r="UKL132" s="12"/>
      <c r="UKM132" s="12"/>
      <c r="UKN132" s="12"/>
      <c r="UKO132" s="12"/>
      <c r="UKP132" s="12"/>
      <c r="UKQ132" s="12"/>
      <c r="UKR132" s="12"/>
      <c r="UKS132" s="12"/>
      <c r="UKT132" s="12"/>
      <c r="UKU132" s="12"/>
      <c r="UKV132" s="12"/>
      <c r="UKW132" s="12"/>
      <c r="UKX132" s="12"/>
      <c r="UKY132" s="12"/>
      <c r="UKZ132" s="12"/>
      <c r="ULA132" s="12"/>
      <c r="ULB132" s="12"/>
      <c r="ULC132" s="12"/>
      <c r="ULD132" s="12"/>
      <c r="ULE132" s="12"/>
      <c r="ULF132" s="12"/>
      <c r="ULG132" s="12"/>
      <c r="ULH132" s="12"/>
      <c r="ULI132" s="12"/>
      <c r="ULJ132" s="12"/>
      <c r="ULK132" s="12"/>
      <c r="ULL132" s="12"/>
      <c r="ULM132" s="12"/>
      <c r="ULN132" s="12"/>
      <c r="ULO132" s="12"/>
      <c r="ULP132" s="12"/>
      <c r="ULQ132" s="12"/>
      <c r="ULR132" s="12"/>
      <c r="ULS132" s="12"/>
      <c r="ULT132" s="12"/>
      <c r="ULU132" s="12"/>
      <c r="ULV132" s="12"/>
      <c r="ULW132" s="12"/>
      <c r="ULX132" s="12"/>
      <c r="ULY132" s="12"/>
      <c r="ULZ132" s="12"/>
      <c r="UMA132" s="12"/>
      <c r="UMB132" s="12"/>
      <c r="UMC132" s="12"/>
      <c r="UMD132" s="12"/>
      <c r="UME132" s="12"/>
      <c r="UMF132" s="12"/>
      <c r="UMG132" s="12"/>
      <c r="UMH132" s="12"/>
      <c r="UMI132" s="12"/>
      <c r="UMJ132" s="12"/>
      <c r="UMK132" s="12"/>
      <c r="UML132" s="12"/>
      <c r="UMM132" s="12"/>
      <c r="UMN132" s="12"/>
      <c r="UMO132" s="12"/>
      <c r="UMP132" s="12"/>
      <c r="UMQ132" s="12"/>
      <c r="UMR132" s="12"/>
      <c r="UMS132" s="12"/>
      <c r="UMT132" s="12"/>
      <c r="UMU132" s="12"/>
      <c r="UMV132" s="12"/>
      <c r="UMW132" s="12"/>
      <c r="UMX132" s="12"/>
      <c r="UMY132" s="12"/>
      <c r="UMZ132" s="12"/>
      <c r="UNA132" s="12"/>
      <c r="UNB132" s="12"/>
      <c r="UNC132" s="12"/>
      <c r="UND132" s="12"/>
      <c r="UNE132" s="12"/>
      <c r="UNF132" s="12"/>
      <c r="UNG132" s="12"/>
      <c r="UNH132" s="12"/>
      <c r="UNI132" s="12"/>
      <c r="UNJ132" s="12"/>
      <c r="UNK132" s="12"/>
      <c r="UNL132" s="12"/>
      <c r="UNM132" s="12"/>
      <c r="UNN132" s="12"/>
      <c r="UNO132" s="12"/>
      <c r="UNP132" s="12"/>
      <c r="UNQ132" s="12"/>
      <c r="UNR132" s="12"/>
      <c r="UNS132" s="12"/>
      <c r="UNT132" s="12"/>
      <c r="UNU132" s="12"/>
      <c r="UNV132" s="12"/>
      <c r="UNW132" s="12"/>
      <c r="UNX132" s="12"/>
      <c r="UNY132" s="12"/>
      <c r="UNZ132" s="12"/>
      <c r="UOA132" s="12"/>
      <c r="UOB132" s="12"/>
      <c r="UOC132" s="12"/>
      <c r="UOD132" s="12"/>
      <c r="UOE132" s="12"/>
      <c r="UOF132" s="12"/>
      <c r="UOG132" s="12"/>
      <c r="UOH132" s="12"/>
      <c r="UOI132" s="12"/>
      <c r="UOJ132" s="12"/>
      <c r="UOK132" s="12"/>
      <c r="UOL132" s="12"/>
      <c r="UOM132" s="12"/>
      <c r="UON132" s="12"/>
      <c r="UOO132" s="12"/>
      <c r="UOP132" s="12"/>
      <c r="UOQ132" s="12"/>
      <c r="UOR132" s="12"/>
      <c r="UOS132" s="12"/>
      <c r="UOT132" s="12"/>
      <c r="UOU132" s="12"/>
      <c r="UOV132" s="12"/>
      <c r="UOW132" s="12"/>
      <c r="UOX132" s="12"/>
      <c r="UOY132" s="12"/>
      <c r="UOZ132" s="12"/>
      <c r="UPA132" s="12"/>
      <c r="UPB132" s="12"/>
      <c r="UPC132" s="12"/>
      <c r="UPD132" s="12"/>
      <c r="UPE132" s="12"/>
      <c r="UPF132" s="12"/>
      <c r="UPG132" s="12"/>
      <c r="UPH132" s="12"/>
      <c r="UPI132" s="12"/>
      <c r="UPJ132" s="12"/>
      <c r="UPK132" s="12"/>
      <c r="UPL132" s="12"/>
      <c r="UPM132" s="12"/>
      <c r="UPN132" s="12"/>
      <c r="UPO132" s="12"/>
      <c r="UPP132" s="12"/>
      <c r="UPQ132" s="12"/>
      <c r="UPR132" s="12"/>
      <c r="UPS132" s="12"/>
      <c r="UPT132" s="12"/>
      <c r="UPU132" s="12"/>
      <c r="UPV132" s="12"/>
      <c r="UPW132" s="12"/>
      <c r="UPX132" s="12"/>
      <c r="UPY132" s="12"/>
      <c r="UPZ132" s="12"/>
      <c r="UQA132" s="12"/>
      <c r="UQB132" s="12"/>
      <c r="UQC132" s="12"/>
      <c r="UQD132" s="12"/>
      <c r="UQE132" s="12"/>
      <c r="UQF132" s="12"/>
      <c r="UQG132" s="12"/>
      <c r="UQH132" s="12"/>
      <c r="UQI132" s="12"/>
      <c r="UQJ132" s="12"/>
      <c r="UQK132" s="12"/>
      <c r="UQL132" s="12"/>
      <c r="UQM132" s="12"/>
      <c r="UQN132" s="12"/>
      <c r="UQO132" s="12"/>
      <c r="UQP132" s="12"/>
      <c r="UQQ132" s="12"/>
      <c r="UQR132" s="12"/>
      <c r="UQS132" s="12"/>
      <c r="UQT132" s="12"/>
      <c r="UQU132" s="12"/>
      <c r="UQV132" s="12"/>
      <c r="UQW132" s="12"/>
      <c r="UQX132" s="12"/>
      <c r="UQY132" s="12"/>
      <c r="UQZ132" s="12"/>
      <c r="URA132" s="12"/>
      <c r="URB132" s="12"/>
      <c r="URC132" s="12"/>
      <c r="URD132" s="12"/>
      <c r="URE132" s="12"/>
      <c r="URF132" s="12"/>
      <c r="URG132" s="12"/>
      <c r="URH132" s="12"/>
      <c r="URI132" s="12"/>
      <c r="URJ132" s="12"/>
      <c r="URK132" s="12"/>
      <c r="URL132" s="12"/>
      <c r="URM132" s="12"/>
      <c r="URN132" s="12"/>
      <c r="URO132" s="12"/>
      <c r="URP132" s="12"/>
      <c r="URQ132" s="12"/>
      <c r="URR132" s="12"/>
      <c r="URS132" s="12"/>
      <c r="URT132" s="12"/>
      <c r="URU132" s="12"/>
      <c r="URV132" s="12"/>
      <c r="URW132" s="12"/>
      <c r="URX132" s="12"/>
      <c r="URY132" s="12"/>
      <c r="URZ132" s="12"/>
      <c r="USA132" s="12"/>
      <c r="USB132" s="12"/>
      <c r="USC132" s="12"/>
      <c r="USD132" s="12"/>
      <c r="USE132" s="12"/>
      <c r="USF132" s="12"/>
      <c r="USG132" s="12"/>
      <c r="USH132" s="12"/>
      <c r="USI132" s="12"/>
      <c r="USJ132" s="12"/>
      <c r="USK132" s="12"/>
      <c r="USL132" s="12"/>
      <c r="USM132" s="12"/>
      <c r="USN132" s="12"/>
      <c r="USO132" s="12"/>
      <c r="USP132" s="12"/>
      <c r="USQ132" s="12"/>
      <c r="USR132" s="12"/>
      <c r="USS132" s="12"/>
      <c r="UST132" s="12"/>
      <c r="USU132" s="12"/>
      <c r="USV132" s="12"/>
      <c r="USW132" s="12"/>
      <c r="USX132" s="12"/>
      <c r="USY132" s="12"/>
      <c r="USZ132" s="12"/>
      <c r="UTA132" s="12"/>
      <c r="UTB132" s="12"/>
      <c r="UTC132" s="12"/>
      <c r="UTD132" s="12"/>
      <c r="UTE132" s="12"/>
      <c r="UTF132" s="12"/>
      <c r="UTG132" s="12"/>
      <c r="UTH132" s="12"/>
      <c r="UTI132" s="12"/>
      <c r="UTJ132" s="12"/>
      <c r="UTK132" s="12"/>
      <c r="UTL132" s="12"/>
      <c r="UTM132" s="12"/>
      <c r="UTN132" s="12"/>
      <c r="UTO132" s="12"/>
      <c r="UTP132" s="12"/>
      <c r="UTQ132" s="12"/>
      <c r="UTR132" s="12"/>
      <c r="UTS132" s="12"/>
      <c r="UTT132" s="12"/>
      <c r="UTU132" s="12"/>
      <c r="UTV132" s="12"/>
      <c r="UTW132" s="12"/>
      <c r="UTX132" s="12"/>
      <c r="UTY132" s="12"/>
      <c r="UTZ132" s="12"/>
      <c r="UUA132" s="12"/>
      <c r="UUB132" s="12"/>
      <c r="UUC132" s="12"/>
      <c r="UUD132" s="12"/>
      <c r="UUE132" s="12"/>
      <c r="UUF132" s="12"/>
      <c r="UUG132" s="12"/>
      <c r="UUH132" s="12"/>
      <c r="UUI132" s="12"/>
      <c r="UUJ132" s="12"/>
      <c r="UUK132" s="12"/>
      <c r="UUL132" s="12"/>
      <c r="UUM132" s="12"/>
      <c r="UUN132" s="12"/>
      <c r="UUO132" s="12"/>
      <c r="UUP132" s="12"/>
      <c r="UUQ132" s="12"/>
      <c r="UUR132" s="12"/>
      <c r="UUS132" s="12"/>
      <c r="UUT132" s="12"/>
      <c r="UUU132" s="12"/>
      <c r="UUV132" s="12"/>
      <c r="UUW132" s="12"/>
      <c r="UUX132" s="12"/>
      <c r="UUY132" s="12"/>
      <c r="UUZ132" s="12"/>
      <c r="UVA132" s="12"/>
      <c r="UVB132" s="12"/>
      <c r="UVC132" s="12"/>
      <c r="UVD132" s="12"/>
      <c r="UVE132" s="12"/>
      <c r="UVF132" s="12"/>
      <c r="UVG132" s="12"/>
      <c r="UVH132" s="12"/>
      <c r="UVI132" s="12"/>
      <c r="UVJ132" s="12"/>
      <c r="UVK132" s="12"/>
      <c r="UVL132" s="12"/>
      <c r="UVM132" s="12"/>
      <c r="UVN132" s="12"/>
      <c r="UVO132" s="12"/>
      <c r="UVP132" s="12"/>
      <c r="UVQ132" s="12"/>
      <c r="UVR132" s="12"/>
      <c r="UVS132" s="12"/>
      <c r="UVT132" s="12"/>
      <c r="UVU132" s="12"/>
      <c r="UVV132" s="12"/>
      <c r="UVW132" s="12"/>
      <c r="UVX132" s="12"/>
      <c r="UVY132" s="12"/>
      <c r="UVZ132" s="12"/>
      <c r="UWA132" s="12"/>
      <c r="UWB132" s="12"/>
      <c r="UWC132" s="12"/>
      <c r="UWD132" s="12"/>
      <c r="UWE132" s="12"/>
      <c r="UWF132" s="12"/>
      <c r="UWG132" s="12"/>
      <c r="UWH132" s="12"/>
      <c r="UWI132" s="12"/>
      <c r="UWJ132" s="12"/>
      <c r="UWK132" s="12"/>
      <c r="UWL132" s="12"/>
      <c r="UWM132" s="12"/>
      <c r="UWN132" s="12"/>
      <c r="UWO132" s="12"/>
      <c r="UWP132" s="12"/>
      <c r="UWQ132" s="12"/>
      <c r="UWR132" s="12"/>
      <c r="UWS132" s="12"/>
      <c r="UWT132" s="12"/>
      <c r="UWU132" s="12"/>
      <c r="UWV132" s="12"/>
      <c r="UWW132" s="12"/>
      <c r="UWX132" s="12"/>
      <c r="UWY132" s="12"/>
      <c r="UWZ132" s="12"/>
      <c r="UXA132" s="12"/>
      <c r="UXB132" s="12"/>
      <c r="UXC132" s="12"/>
      <c r="UXD132" s="12"/>
      <c r="UXE132" s="12"/>
      <c r="UXF132" s="12"/>
      <c r="UXG132" s="12"/>
      <c r="UXH132" s="12"/>
      <c r="UXI132" s="12"/>
      <c r="UXJ132" s="12"/>
      <c r="UXK132" s="12"/>
      <c r="UXL132" s="12"/>
      <c r="UXM132" s="12"/>
      <c r="UXN132" s="12"/>
      <c r="UXO132" s="12"/>
      <c r="UXP132" s="12"/>
      <c r="UXQ132" s="12"/>
      <c r="UXR132" s="12"/>
      <c r="UXS132" s="12"/>
      <c r="UXT132" s="12"/>
      <c r="UXU132" s="12"/>
      <c r="UXV132" s="12"/>
      <c r="UXW132" s="12"/>
      <c r="UXX132" s="12"/>
      <c r="UXY132" s="12"/>
      <c r="UXZ132" s="12"/>
      <c r="UYA132" s="12"/>
      <c r="UYB132" s="12"/>
      <c r="UYC132" s="12"/>
      <c r="UYD132" s="12"/>
      <c r="UYE132" s="12"/>
      <c r="UYF132" s="12"/>
      <c r="UYG132" s="12"/>
      <c r="UYH132" s="12"/>
      <c r="UYI132" s="12"/>
      <c r="UYJ132" s="12"/>
      <c r="UYK132" s="12"/>
      <c r="UYL132" s="12"/>
      <c r="UYM132" s="12"/>
      <c r="UYN132" s="12"/>
      <c r="UYO132" s="12"/>
      <c r="UYP132" s="12"/>
      <c r="UYQ132" s="12"/>
      <c r="UYR132" s="12"/>
      <c r="UYS132" s="12"/>
      <c r="UYT132" s="12"/>
      <c r="UYU132" s="12"/>
      <c r="UYV132" s="12"/>
      <c r="UYW132" s="12"/>
      <c r="UYX132" s="12"/>
      <c r="UYY132" s="12"/>
      <c r="UYZ132" s="12"/>
      <c r="UZA132" s="12"/>
      <c r="UZB132" s="12"/>
      <c r="UZC132" s="12"/>
      <c r="UZD132" s="12"/>
      <c r="UZE132" s="12"/>
      <c r="UZF132" s="12"/>
      <c r="UZG132" s="12"/>
      <c r="UZH132" s="12"/>
      <c r="UZI132" s="12"/>
      <c r="UZJ132" s="12"/>
      <c r="UZK132" s="12"/>
      <c r="UZL132" s="12"/>
      <c r="UZM132" s="12"/>
      <c r="UZN132" s="12"/>
      <c r="UZO132" s="12"/>
      <c r="UZP132" s="12"/>
      <c r="UZQ132" s="12"/>
      <c r="UZR132" s="12"/>
      <c r="UZS132" s="12"/>
      <c r="UZT132" s="12"/>
      <c r="UZU132" s="12"/>
      <c r="UZV132" s="12"/>
      <c r="UZW132" s="12"/>
      <c r="UZX132" s="12"/>
      <c r="UZY132" s="12"/>
      <c r="UZZ132" s="12"/>
      <c r="VAA132" s="12"/>
      <c r="VAB132" s="12"/>
      <c r="VAC132" s="12"/>
      <c r="VAD132" s="12"/>
      <c r="VAE132" s="12"/>
      <c r="VAF132" s="12"/>
      <c r="VAG132" s="12"/>
      <c r="VAH132" s="12"/>
      <c r="VAI132" s="12"/>
      <c r="VAJ132" s="12"/>
      <c r="VAK132" s="12"/>
      <c r="VAL132" s="12"/>
      <c r="VAM132" s="12"/>
      <c r="VAN132" s="12"/>
      <c r="VAO132" s="12"/>
      <c r="VAP132" s="12"/>
      <c r="VAQ132" s="12"/>
      <c r="VAR132" s="12"/>
      <c r="VAS132" s="12"/>
      <c r="VAT132" s="12"/>
      <c r="VAU132" s="12"/>
      <c r="VAV132" s="12"/>
      <c r="VAW132" s="12"/>
      <c r="VAX132" s="12"/>
      <c r="VAY132" s="12"/>
      <c r="VAZ132" s="12"/>
      <c r="VBA132" s="12"/>
      <c r="VBB132" s="12"/>
      <c r="VBC132" s="12"/>
      <c r="VBD132" s="12"/>
      <c r="VBE132" s="12"/>
      <c r="VBF132" s="12"/>
      <c r="VBG132" s="12"/>
      <c r="VBH132" s="12"/>
      <c r="VBI132" s="12"/>
      <c r="VBJ132" s="12"/>
      <c r="VBK132" s="12"/>
      <c r="VBL132" s="12"/>
      <c r="VBM132" s="12"/>
      <c r="VBN132" s="12"/>
      <c r="VBO132" s="12"/>
      <c r="VBP132" s="12"/>
      <c r="VBQ132" s="12"/>
      <c r="VBR132" s="12"/>
      <c r="VBS132" s="12"/>
      <c r="VBT132" s="12"/>
      <c r="VBU132" s="12"/>
      <c r="VBV132" s="12"/>
      <c r="VBW132" s="12"/>
      <c r="VBX132" s="12"/>
      <c r="VBY132" s="12"/>
      <c r="VBZ132" s="12"/>
      <c r="VCA132" s="12"/>
      <c r="VCB132" s="12"/>
      <c r="VCC132" s="12"/>
      <c r="VCD132" s="12"/>
      <c r="VCE132" s="12"/>
      <c r="VCF132" s="12"/>
      <c r="VCG132" s="12"/>
      <c r="VCH132" s="12"/>
      <c r="VCI132" s="12"/>
      <c r="VCJ132" s="12"/>
      <c r="VCK132" s="12"/>
      <c r="VCL132" s="12"/>
      <c r="VCM132" s="12"/>
      <c r="VCN132" s="12"/>
      <c r="VCO132" s="12"/>
      <c r="VCP132" s="12"/>
      <c r="VCQ132" s="12"/>
      <c r="VCR132" s="12"/>
      <c r="VCS132" s="12"/>
      <c r="VCT132" s="12"/>
      <c r="VCU132" s="12"/>
      <c r="VCV132" s="12"/>
      <c r="VCW132" s="12"/>
      <c r="VCX132" s="12"/>
      <c r="VCY132" s="12"/>
      <c r="VCZ132" s="12"/>
      <c r="VDA132" s="12"/>
      <c r="VDB132" s="12"/>
      <c r="VDC132" s="12"/>
      <c r="VDD132" s="12"/>
      <c r="VDE132" s="12"/>
      <c r="VDF132" s="12"/>
      <c r="VDG132" s="12"/>
      <c r="VDH132" s="12"/>
      <c r="VDI132" s="12"/>
      <c r="VDJ132" s="12"/>
      <c r="VDK132" s="12"/>
      <c r="VDL132" s="12"/>
      <c r="VDM132" s="12"/>
      <c r="VDN132" s="12"/>
      <c r="VDO132" s="12"/>
      <c r="VDP132" s="12"/>
      <c r="VDQ132" s="12"/>
      <c r="VDR132" s="12"/>
      <c r="VDS132" s="12"/>
      <c r="VDT132" s="12"/>
      <c r="VDU132" s="12"/>
      <c r="VDV132" s="12"/>
      <c r="VDW132" s="12"/>
      <c r="VDX132" s="12"/>
      <c r="VDY132" s="12"/>
      <c r="VDZ132" s="12"/>
      <c r="VEA132" s="12"/>
      <c r="VEB132" s="12"/>
      <c r="VEC132" s="12"/>
      <c r="VED132" s="12"/>
      <c r="VEE132" s="12"/>
      <c r="VEF132" s="12"/>
      <c r="VEG132" s="12"/>
      <c r="VEH132" s="12"/>
      <c r="VEI132" s="12"/>
      <c r="VEJ132" s="12"/>
      <c r="VEK132" s="12"/>
      <c r="VEL132" s="12"/>
      <c r="VEM132" s="12"/>
      <c r="VEN132" s="12"/>
      <c r="VEO132" s="12"/>
      <c r="VEP132" s="12"/>
      <c r="VEQ132" s="12"/>
      <c r="VER132" s="12"/>
      <c r="VES132" s="12"/>
      <c r="VET132" s="12"/>
      <c r="VEU132" s="12"/>
      <c r="VEV132" s="12"/>
      <c r="VEW132" s="12"/>
      <c r="VEX132" s="12"/>
      <c r="VEY132" s="12"/>
      <c r="VEZ132" s="12"/>
      <c r="VFA132" s="12"/>
      <c r="VFB132" s="12"/>
      <c r="VFC132" s="12"/>
      <c r="VFD132" s="12"/>
      <c r="VFE132" s="12"/>
      <c r="VFF132" s="12"/>
      <c r="VFG132" s="12"/>
      <c r="VFH132" s="12"/>
      <c r="VFI132" s="12"/>
      <c r="VFJ132" s="12"/>
      <c r="VFK132" s="12"/>
      <c r="VFL132" s="12"/>
      <c r="VFM132" s="12"/>
      <c r="VFN132" s="12"/>
      <c r="VFO132" s="12"/>
      <c r="VFP132" s="12"/>
      <c r="VFQ132" s="12"/>
      <c r="VFR132" s="12"/>
      <c r="VFS132" s="12"/>
      <c r="VFT132" s="12"/>
      <c r="VFU132" s="12"/>
      <c r="VFV132" s="12"/>
      <c r="VFW132" s="12"/>
      <c r="VFX132" s="12"/>
      <c r="VFY132" s="12"/>
      <c r="VFZ132" s="12"/>
      <c r="VGA132" s="12"/>
      <c r="VGB132" s="12"/>
      <c r="VGC132" s="12"/>
      <c r="VGD132" s="12"/>
      <c r="VGE132" s="12"/>
      <c r="VGF132" s="12"/>
      <c r="VGG132" s="12"/>
      <c r="VGH132" s="12"/>
      <c r="VGI132" s="12"/>
      <c r="VGJ132" s="12"/>
      <c r="VGK132" s="12"/>
      <c r="VGL132" s="12"/>
      <c r="VGM132" s="12"/>
      <c r="VGN132" s="12"/>
      <c r="VGO132" s="12"/>
      <c r="VGP132" s="12"/>
      <c r="VGQ132" s="12"/>
      <c r="VGR132" s="12"/>
      <c r="VGS132" s="12"/>
      <c r="VGT132" s="12"/>
      <c r="VGU132" s="12"/>
      <c r="VGV132" s="12"/>
      <c r="VGW132" s="12"/>
      <c r="VGX132" s="12"/>
      <c r="VGY132" s="12"/>
      <c r="VGZ132" s="12"/>
      <c r="VHA132" s="12"/>
      <c r="VHB132" s="12"/>
      <c r="VHC132" s="12"/>
      <c r="VHD132" s="12"/>
      <c r="VHE132" s="12"/>
      <c r="VHF132" s="12"/>
      <c r="VHG132" s="12"/>
      <c r="VHH132" s="12"/>
      <c r="VHI132" s="12"/>
      <c r="VHJ132" s="12"/>
      <c r="VHK132" s="12"/>
      <c r="VHL132" s="12"/>
      <c r="VHM132" s="12"/>
      <c r="VHN132" s="12"/>
      <c r="VHO132" s="12"/>
      <c r="VHP132" s="12"/>
      <c r="VHQ132" s="12"/>
      <c r="VHR132" s="12"/>
      <c r="VHS132" s="12"/>
      <c r="VHT132" s="12"/>
      <c r="VHU132" s="12"/>
      <c r="VHV132" s="12"/>
      <c r="VHW132" s="12"/>
      <c r="VHX132" s="12"/>
      <c r="VHY132" s="12"/>
      <c r="VHZ132" s="12"/>
      <c r="VIA132" s="12"/>
      <c r="VIB132" s="12"/>
      <c r="VIC132" s="12"/>
      <c r="VID132" s="12"/>
      <c r="VIE132" s="12"/>
      <c r="VIF132" s="12"/>
      <c r="VIG132" s="12"/>
      <c r="VIH132" s="12"/>
      <c r="VII132" s="12"/>
      <c r="VIJ132" s="12"/>
      <c r="VIK132" s="12"/>
      <c r="VIL132" s="12"/>
      <c r="VIM132" s="12"/>
      <c r="VIN132" s="12"/>
      <c r="VIO132" s="12"/>
      <c r="VIP132" s="12"/>
      <c r="VIQ132" s="12"/>
      <c r="VIR132" s="12"/>
      <c r="VIS132" s="12"/>
      <c r="VIT132" s="12"/>
      <c r="VIU132" s="12"/>
      <c r="VIV132" s="12"/>
      <c r="VIW132" s="12"/>
      <c r="VIX132" s="12"/>
      <c r="VIY132" s="12"/>
      <c r="VIZ132" s="12"/>
      <c r="VJA132" s="12"/>
      <c r="VJB132" s="12"/>
      <c r="VJC132" s="12"/>
      <c r="VJD132" s="12"/>
      <c r="VJE132" s="12"/>
      <c r="VJF132" s="12"/>
      <c r="VJG132" s="12"/>
      <c r="VJH132" s="12"/>
      <c r="VJI132" s="12"/>
      <c r="VJJ132" s="12"/>
      <c r="VJK132" s="12"/>
      <c r="VJL132" s="12"/>
      <c r="VJM132" s="12"/>
      <c r="VJN132" s="12"/>
      <c r="VJO132" s="12"/>
      <c r="VJP132" s="12"/>
      <c r="VJQ132" s="12"/>
      <c r="VJR132" s="12"/>
      <c r="VJS132" s="12"/>
      <c r="VJT132" s="12"/>
      <c r="VJU132" s="12"/>
      <c r="VJV132" s="12"/>
      <c r="VJW132" s="12"/>
      <c r="VJX132" s="12"/>
      <c r="VJY132" s="12"/>
      <c r="VJZ132" s="12"/>
      <c r="VKA132" s="12"/>
      <c r="VKB132" s="12"/>
      <c r="VKC132" s="12"/>
      <c r="VKD132" s="12"/>
      <c r="VKE132" s="12"/>
      <c r="VKF132" s="12"/>
      <c r="VKG132" s="12"/>
      <c r="VKH132" s="12"/>
      <c r="VKI132" s="12"/>
      <c r="VKJ132" s="12"/>
      <c r="VKK132" s="12"/>
      <c r="VKL132" s="12"/>
      <c r="VKM132" s="12"/>
      <c r="VKN132" s="12"/>
      <c r="VKO132" s="12"/>
      <c r="VKP132" s="12"/>
      <c r="VKQ132" s="12"/>
      <c r="VKR132" s="12"/>
      <c r="VKS132" s="12"/>
      <c r="VKT132" s="12"/>
      <c r="VKU132" s="12"/>
      <c r="VKV132" s="12"/>
      <c r="VKW132" s="12"/>
      <c r="VKX132" s="12"/>
      <c r="VKY132" s="12"/>
      <c r="VKZ132" s="12"/>
      <c r="VLA132" s="12"/>
      <c r="VLB132" s="12"/>
      <c r="VLC132" s="12"/>
      <c r="VLD132" s="12"/>
      <c r="VLE132" s="12"/>
      <c r="VLF132" s="12"/>
      <c r="VLG132" s="12"/>
      <c r="VLH132" s="12"/>
      <c r="VLI132" s="12"/>
      <c r="VLJ132" s="12"/>
      <c r="VLK132" s="12"/>
      <c r="VLL132" s="12"/>
      <c r="VLM132" s="12"/>
      <c r="VLN132" s="12"/>
      <c r="VLO132" s="12"/>
      <c r="VLP132" s="12"/>
      <c r="VLQ132" s="12"/>
      <c r="VLR132" s="12"/>
      <c r="VLS132" s="12"/>
      <c r="VLT132" s="12"/>
      <c r="VLU132" s="12"/>
      <c r="VLV132" s="12"/>
      <c r="VLW132" s="12"/>
      <c r="VLX132" s="12"/>
      <c r="VLY132" s="12"/>
      <c r="VLZ132" s="12"/>
      <c r="VMA132" s="12"/>
      <c r="VMB132" s="12"/>
      <c r="VMC132" s="12"/>
      <c r="VMD132" s="12"/>
      <c r="VME132" s="12"/>
      <c r="VMF132" s="12"/>
      <c r="VMG132" s="12"/>
      <c r="VMH132" s="12"/>
      <c r="VMI132" s="12"/>
      <c r="VMJ132" s="12"/>
      <c r="VMK132" s="12"/>
      <c r="VML132" s="12"/>
      <c r="VMM132" s="12"/>
      <c r="VMN132" s="12"/>
      <c r="VMO132" s="12"/>
      <c r="VMP132" s="12"/>
      <c r="VMQ132" s="12"/>
      <c r="VMR132" s="12"/>
      <c r="VMS132" s="12"/>
      <c r="VMT132" s="12"/>
      <c r="VMU132" s="12"/>
      <c r="VMV132" s="12"/>
      <c r="VMW132" s="12"/>
      <c r="VMX132" s="12"/>
      <c r="VMY132" s="12"/>
      <c r="VMZ132" s="12"/>
      <c r="VNA132" s="12"/>
      <c r="VNB132" s="12"/>
      <c r="VNC132" s="12"/>
      <c r="VND132" s="12"/>
      <c r="VNE132" s="12"/>
      <c r="VNF132" s="12"/>
      <c r="VNG132" s="12"/>
      <c r="VNH132" s="12"/>
      <c r="VNI132" s="12"/>
      <c r="VNJ132" s="12"/>
      <c r="VNK132" s="12"/>
      <c r="VNL132" s="12"/>
      <c r="VNM132" s="12"/>
      <c r="VNN132" s="12"/>
      <c r="VNO132" s="12"/>
      <c r="VNP132" s="12"/>
      <c r="VNQ132" s="12"/>
      <c r="VNR132" s="12"/>
      <c r="VNS132" s="12"/>
      <c r="VNT132" s="12"/>
      <c r="VNU132" s="12"/>
      <c r="VNV132" s="12"/>
      <c r="VNW132" s="12"/>
      <c r="VNX132" s="12"/>
      <c r="VNY132" s="12"/>
      <c r="VNZ132" s="12"/>
      <c r="VOA132" s="12"/>
      <c r="VOB132" s="12"/>
      <c r="VOC132" s="12"/>
      <c r="VOD132" s="12"/>
      <c r="VOE132" s="12"/>
      <c r="VOF132" s="12"/>
      <c r="VOG132" s="12"/>
      <c r="VOH132" s="12"/>
      <c r="VOI132" s="12"/>
      <c r="VOJ132" s="12"/>
      <c r="VOK132" s="12"/>
      <c r="VOL132" s="12"/>
      <c r="VOM132" s="12"/>
      <c r="VON132" s="12"/>
      <c r="VOO132" s="12"/>
      <c r="VOP132" s="12"/>
      <c r="VOQ132" s="12"/>
      <c r="VOR132" s="12"/>
      <c r="VOS132" s="12"/>
      <c r="VOT132" s="12"/>
      <c r="VOU132" s="12"/>
      <c r="VOV132" s="12"/>
      <c r="VOW132" s="12"/>
      <c r="VOX132" s="12"/>
      <c r="VOY132" s="12"/>
      <c r="VOZ132" s="12"/>
      <c r="VPA132" s="12"/>
      <c r="VPB132" s="12"/>
      <c r="VPC132" s="12"/>
      <c r="VPD132" s="12"/>
      <c r="VPE132" s="12"/>
      <c r="VPF132" s="12"/>
      <c r="VPG132" s="12"/>
      <c r="VPH132" s="12"/>
      <c r="VPI132" s="12"/>
      <c r="VPJ132" s="12"/>
      <c r="VPK132" s="12"/>
      <c r="VPL132" s="12"/>
      <c r="VPM132" s="12"/>
      <c r="VPN132" s="12"/>
      <c r="VPO132" s="12"/>
      <c r="VPP132" s="12"/>
      <c r="VPQ132" s="12"/>
      <c r="VPR132" s="12"/>
      <c r="VPS132" s="12"/>
      <c r="VPT132" s="12"/>
      <c r="VPU132" s="12"/>
      <c r="VPV132" s="12"/>
      <c r="VPW132" s="12"/>
      <c r="VPX132" s="12"/>
      <c r="VPY132" s="12"/>
      <c r="VPZ132" s="12"/>
      <c r="VQA132" s="12"/>
      <c r="VQB132" s="12"/>
      <c r="VQC132" s="12"/>
      <c r="VQD132" s="12"/>
      <c r="VQE132" s="12"/>
      <c r="VQF132" s="12"/>
      <c r="VQG132" s="12"/>
      <c r="VQH132" s="12"/>
      <c r="VQI132" s="12"/>
      <c r="VQJ132" s="12"/>
      <c r="VQK132" s="12"/>
      <c r="VQL132" s="12"/>
      <c r="VQM132" s="12"/>
      <c r="VQN132" s="12"/>
      <c r="VQO132" s="12"/>
      <c r="VQP132" s="12"/>
      <c r="VQQ132" s="12"/>
      <c r="VQR132" s="12"/>
      <c r="VQS132" s="12"/>
      <c r="VQT132" s="12"/>
      <c r="VQU132" s="12"/>
      <c r="VQV132" s="12"/>
      <c r="VQW132" s="12"/>
      <c r="VQX132" s="12"/>
      <c r="VQY132" s="12"/>
      <c r="VQZ132" s="12"/>
      <c r="VRA132" s="12"/>
      <c r="VRB132" s="12"/>
      <c r="VRC132" s="12"/>
      <c r="VRD132" s="12"/>
      <c r="VRE132" s="12"/>
      <c r="VRF132" s="12"/>
      <c r="VRG132" s="12"/>
      <c r="VRH132" s="12"/>
      <c r="VRI132" s="12"/>
      <c r="VRJ132" s="12"/>
      <c r="VRK132" s="12"/>
      <c r="VRL132" s="12"/>
      <c r="VRM132" s="12"/>
      <c r="VRN132" s="12"/>
      <c r="VRO132" s="12"/>
      <c r="VRP132" s="12"/>
      <c r="VRQ132" s="12"/>
      <c r="VRR132" s="12"/>
      <c r="VRS132" s="12"/>
      <c r="VRT132" s="12"/>
      <c r="VRU132" s="12"/>
      <c r="VRV132" s="12"/>
      <c r="VRW132" s="12"/>
      <c r="VRX132" s="12"/>
      <c r="VRY132" s="12"/>
      <c r="VRZ132" s="12"/>
      <c r="VSA132" s="12"/>
      <c r="VSB132" s="12"/>
      <c r="VSC132" s="12"/>
      <c r="VSD132" s="12"/>
      <c r="VSE132" s="12"/>
      <c r="VSF132" s="12"/>
      <c r="VSG132" s="12"/>
      <c r="VSH132" s="12"/>
      <c r="VSI132" s="12"/>
      <c r="VSJ132" s="12"/>
      <c r="VSK132" s="12"/>
      <c r="VSL132" s="12"/>
      <c r="VSM132" s="12"/>
      <c r="VSN132" s="12"/>
      <c r="VSO132" s="12"/>
      <c r="VSP132" s="12"/>
      <c r="VSQ132" s="12"/>
      <c r="VSR132" s="12"/>
      <c r="VSS132" s="12"/>
      <c r="VST132" s="12"/>
      <c r="VSU132" s="12"/>
      <c r="VSV132" s="12"/>
      <c r="VSW132" s="12"/>
      <c r="VSX132" s="12"/>
      <c r="VSY132" s="12"/>
      <c r="VSZ132" s="12"/>
      <c r="VTA132" s="12"/>
      <c r="VTB132" s="12"/>
      <c r="VTC132" s="12"/>
      <c r="VTD132" s="12"/>
      <c r="VTE132" s="12"/>
      <c r="VTF132" s="12"/>
      <c r="VTG132" s="12"/>
      <c r="VTH132" s="12"/>
      <c r="VTI132" s="12"/>
      <c r="VTJ132" s="12"/>
      <c r="VTK132" s="12"/>
      <c r="VTL132" s="12"/>
      <c r="VTM132" s="12"/>
      <c r="VTN132" s="12"/>
      <c r="VTO132" s="12"/>
      <c r="VTP132" s="12"/>
      <c r="VTQ132" s="12"/>
      <c r="VTR132" s="12"/>
      <c r="VTS132" s="12"/>
      <c r="VTT132" s="12"/>
      <c r="VTU132" s="12"/>
      <c r="VTV132" s="12"/>
      <c r="VTW132" s="12"/>
      <c r="VTX132" s="12"/>
      <c r="VTY132" s="12"/>
      <c r="VTZ132" s="12"/>
      <c r="VUA132" s="12"/>
      <c r="VUB132" s="12"/>
      <c r="VUC132" s="12"/>
      <c r="VUD132" s="12"/>
      <c r="VUE132" s="12"/>
      <c r="VUF132" s="12"/>
      <c r="VUG132" s="12"/>
      <c r="VUH132" s="12"/>
      <c r="VUI132" s="12"/>
      <c r="VUJ132" s="12"/>
      <c r="VUK132" s="12"/>
      <c r="VUL132" s="12"/>
      <c r="VUM132" s="12"/>
      <c r="VUN132" s="12"/>
      <c r="VUO132" s="12"/>
      <c r="VUP132" s="12"/>
      <c r="VUQ132" s="12"/>
      <c r="VUR132" s="12"/>
      <c r="VUS132" s="12"/>
      <c r="VUT132" s="12"/>
      <c r="VUU132" s="12"/>
      <c r="VUV132" s="12"/>
      <c r="VUW132" s="12"/>
      <c r="VUX132" s="12"/>
      <c r="VUY132" s="12"/>
      <c r="VUZ132" s="12"/>
      <c r="VVA132" s="12"/>
      <c r="VVB132" s="12"/>
      <c r="VVC132" s="12"/>
      <c r="VVD132" s="12"/>
      <c r="VVE132" s="12"/>
      <c r="VVF132" s="12"/>
      <c r="VVG132" s="12"/>
      <c r="VVH132" s="12"/>
      <c r="VVI132" s="12"/>
      <c r="VVJ132" s="12"/>
      <c r="VVK132" s="12"/>
      <c r="VVL132" s="12"/>
      <c r="VVM132" s="12"/>
      <c r="VVN132" s="12"/>
      <c r="VVO132" s="12"/>
      <c r="VVP132" s="12"/>
      <c r="VVQ132" s="12"/>
      <c r="VVR132" s="12"/>
      <c r="VVS132" s="12"/>
      <c r="VVT132" s="12"/>
      <c r="VVU132" s="12"/>
      <c r="VVV132" s="12"/>
      <c r="VVW132" s="12"/>
      <c r="VVX132" s="12"/>
      <c r="VVY132" s="12"/>
      <c r="VVZ132" s="12"/>
      <c r="VWA132" s="12"/>
      <c r="VWB132" s="12"/>
      <c r="VWC132" s="12"/>
      <c r="VWD132" s="12"/>
      <c r="VWE132" s="12"/>
      <c r="VWF132" s="12"/>
      <c r="VWG132" s="12"/>
      <c r="VWH132" s="12"/>
      <c r="VWI132" s="12"/>
      <c r="VWJ132" s="12"/>
      <c r="VWK132" s="12"/>
      <c r="VWL132" s="12"/>
      <c r="VWM132" s="12"/>
      <c r="VWN132" s="12"/>
      <c r="VWO132" s="12"/>
      <c r="VWP132" s="12"/>
      <c r="VWQ132" s="12"/>
      <c r="VWR132" s="12"/>
      <c r="VWS132" s="12"/>
      <c r="VWT132" s="12"/>
      <c r="VWU132" s="12"/>
      <c r="VWV132" s="12"/>
      <c r="VWW132" s="12"/>
      <c r="VWX132" s="12"/>
      <c r="VWY132" s="12"/>
      <c r="VWZ132" s="12"/>
      <c r="VXA132" s="12"/>
      <c r="VXB132" s="12"/>
      <c r="VXC132" s="12"/>
      <c r="VXD132" s="12"/>
      <c r="VXE132" s="12"/>
      <c r="VXF132" s="12"/>
      <c r="VXG132" s="12"/>
      <c r="VXH132" s="12"/>
      <c r="VXI132" s="12"/>
      <c r="VXJ132" s="12"/>
      <c r="VXK132" s="12"/>
      <c r="VXL132" s="12"/>
      <c r="VXM132" s="12"/>
      <c r="VXN132" s="12"/>
      <c r="VXO132" s="12"/>
      <c r="VXP132" s="12"/>
      <c r="VXQ132" s="12"/>
      <c r="VXR132" s="12"/>
      <c r="VXS132" s="12"/>
      <c r="VXT132" s="12"/>
      <c r="VXU132" s="12"/>
      <c r="VXV132" s="12"/>
      <c r="VXW132" s="12"/>
      <c r="VXX132" s="12"/>
      <c r="VXY132" s="12"/>
      <c r="VXZ132" s="12"/>
      <c r="VYA132" s="12"/>
      <c r="VYB132" s="12"/>
      <c r="VYC132" s="12"/>
      <c r="VYD132" s="12"/>
      <c r="VYE132" s="12"/>
      <c r="VYF132" s="12"/>
      <c r="VYG132" s="12"/>
      <c r="VYH132" s="12"/>
      <c r="VYI132" s="12"/>
      <c r="VYJ132" s="12"/>
      <c r="VYK132" s="12"/>
      <c r="VYL132" s="12"/>
      <c r="VYM132" s="12"/>
      <c r="VYN132" s="12"/>
      <c r="VYO132" s="12"/>
      <c r="VYP132" s="12"/>
      <c r="VYQ132" s="12"/>
      <c r="VYR132" s="12"/>
      <c r="VYS132" s="12"/>
      <c r="VYT132" s="12"/>
      <c r="VYU132" s="12"/>
      <c r="VYV132" s="12"/>
      <c r="VYW132" s="12"/>
      <c r="VYX132" s="12"/>
      <c r="VYY132" s="12"/>
      <c r="VYZ132" s="12"/>
      <c r="VZA132" s="12"/>
      <c r="VZB132" s="12"/>
      <c r="VZC132" s="12"/>
      <c r="VZD132" s="12"/>
      <c r="VZE132" s="12"/>
      <c r="VZF132" s="12"/>
      <c r="VZG132" s="12"/>
      <c r="VZH132" s="12"/>
      <c r="VZI132" s="12"/>
      <c r="VZJ132" s="12"/>
      <c r="VZK132" s="12"/>
      <c r="VZL132" s="12"/>
      <c r="VZM132" s="12"/>
      <c r="VZN132" s="12"/>
      <c r="VZO132" s="12"/>
      <c r="VZP132" s="12"/>
      <c r="VZQ132" s="12"/>
      <c r="VZR132" s="12"/>
      <c r="VZS132" s="12"/>
      <c r="VZT132" s="12"/>
      <c r="VZU132" s="12"/>
      <c r="VZV132" s="12"/>
      <c r="VZW132" s="12"/>
      <c r="VZX132" s="12"/>
      <c r="VZY132" s="12"/>
      <c r="VZZ132" s="12"/>
      <c r="WAA132" s="12"/>
      <c r="WAB132" s="12"/>
      <c r="WAC132" s="12"/>
      <c r="WAD132" s="12"/>
      <c r="WAE132" s="12"/>
      <c r="WAF132" s="12"/>
      <c r="WAG132" s="12"/>
      <c r="WAH132" s="12"/>
      <c r="WAI132" s="12"/>
      <c r="WAJ132" s="12"/>
      <c r="WAK132" s="12"/>
      <c r="WAL132" s="12"/>
      <c r="WAM132" s="12"/>
      <c r="WAN132" s="12"/>
      <c r="WAO132" s="12"/>
      <c r="WAP132" s="12"/>
      <c r="WAQ132" s="12"/>
      <c r="WAR132" s="12"/>
      <c r="WAS132" s="12"/>
      <c r="WAT132" s="12"/>
      <c r="WAU132" s="12"/>
      <c r="WAV132" s="12"/>
      <c r="WAW132" s="12"/>
      <c r="WAX132" s="12"/>
      <c r="WAY132" s="12"/>
      <c r="WAZ132" s="12"/>
      <c r="WBA132" s="12"/>
      <c r="WBB132" s="12"/>
      <c r="WBC132" s="12"/>
      <c r="WBD132" s="12"/>
      <c r="WBE132" s="12"/>
      <c r="WBF132" s="12"/>
      <c r="WBG132" s="12"/>
      <c r="WBH132" s="12"/>
      <c r="WBI132" s="12"/>
      <c r="WBJ132" s="12"/>
      <c r="WBK132" s="12"/>
      <c r="WBL132" s="12"/>
      <c r="WBM132" s="12"/>
      <c r="WBN132" s="12"/>
      <c r="WBO132" s="12"/>
      <c r="WBP132" s="12"/>
      <c r="WBQ132" s="12"/>
      <c r="WBR132" s="12"/>
      <c r="WBS132" s="12"/>
      <c r="WBT132" s="12"/>
      <c r="WBU132" s="12"/>
      <c r="WBV132" s="12"/>
      <c r="WBW132" s="12"/>
      <c r="WBX132" s="12"/>
      <c r="WBY132" s="12"/>
      <c r="WBZ132" s="12"/>
      <c r="WCA132" s="12"/>
      <c r="WCB132" s="12"/>
      <c r="WCC132" s="12"/>
      <c r="WCD132" s="12"/>
      <c r="WCE132" s="12"/>
      <c r="WCF132" s="12"/>
      <c r="WCG132" s="12"/>
      <c r="WCH132" s="12"/>
      <c r="WCI132" s="12"/>
      <c r="WCJ132" s="12"/>
      <c r="WCK132" s="12"/>
      <c r="WCL132" s="12"/>
      <c r="WCM132" s="12"/>
      <c r="WCN132" s="12"/>
      <c r="WCO132" s="12"/>
      <c r="WCP132" s="12"/>
      <c r="WCQ132" s="12"/>
      <c r="WCR132" s="12"/>
      <c r="WCS132" s="12"/>
      <c r="WCT132" s="12"/>
      <c r="WCU132" s="12"/>
      <c r="WCV132" s="12"/>
      <c r="WCW132" s="12"/>
      <c r="WCX132" s="12"/>
      <c r="WCY132" s="12"/>
      <c r="WCZ132" s="12"/>
      <c r="WDA132" s="12"/>
      <c r="WDB132" s="12"/>
      <c r="WDC132" s="12"/>
      <c r="WDD132" s="12"/>
      <c r="WDE132" s="12"/>
      <c r="WDF132" s="12"/>
      <c r="WDG132" s="12"/>
      <c r="WDH132" s="12"/>
      <c r="WDI132" s="12"/>
      <c r="WDJ132" s="12"/>
      <c r="WDK132" s="12"/>
      <c r="WDL132" s="12"/>
      <c r="WDM132" s="12"/>
      <c r="WDN132" s="12"/>
      <c r="WDO132" s="12"/>
      <c r="WDP132" s="12"/>
      <c r="WDQ132" s="12"/>
      <c r="WDR132" s="12"/>
      <c r="WDS132" s="12"/>
      <c r="WDT132" s="12"/>
      <c r="WDU132" s="12"/>
      <c r="WDV132" s="12"/>
      <c r="WDW132" s="12"/>
      <c r="WDX132" s="12"/>
      <c r="WDY132" s="12"/>
      <c r="WDZ132" s="12"/>
      <c r="WEA132" s="12"/>
      <c r="WEB132" s="12"/>
      <c r="WEC132" s="12"/>
      <c r="WED132" s="12"/>
      <c r="WEE132" s="12"/>
      <c r="WEF132" s="12"/>
      <c r="WEG132" s="12"/>
      <c r="WEH132" s="12"/>
      <c r="WEI132" s="12"/>
      <c r="WEJ132" s="12"/>
      <c r="WEK132" s="12"/>
      <c r="WEL132" s="12"/>
      <c r="WEM132" s="12"/>
      <c r="WEN132" s="12"/>
      <c r="WEO132" s="12"/>
      <c r="WEP132" s="12"/>
      <c r="WEQ132" s="12"/>
      <c r="WER132" s="12"/>
      <c r="WES132" s="12"/>
      <c r="WET132" s="12"/>
      <c r="WEU132" s="12"/>
      <c r="WEV132" s="12"/>
      <c r="WEW132" s="12"/>
      <c r="WEX132" s="12"/>
      <c r="WEY132" s="12"/>
      <c r="WEZ132" s="12"/>
      <c r="WFA132" s="12"/>
      <c r="WFB132" s="12"/>
      <c r="WFC132" s="12"/>
      <c r="WFD132" s="12"/>
      <c r="WFE132" s="12"/>
      <c r="WFF132" s="12"/>
      <c r="WFG132" s="12"/>
      <c r="WFH132" s="12"/>
      <c r="WFI132" s="12"/>
      <c r="WFJ132" s="12"/>
      <c r="WFK132" s="12"/>
      <c r="WFL132" s="12"/>
      <c r="WFM132" s="12"/>
      <c r="WFN132" s="12"/>
      <c r="WFO132" s="12"/>
      <c r="WFP132" s="12"/>
      <c r="WFQ132" s="12"/>
      <c r="WFR132" s="12"/>
      <c r="WFS132" s="12"/>
      <c r="WFT132" s="12"/>
      <c r="WFU132" s="12"/>
      <c r="WFV132" s="12"/>
      <c r="WFW132" s="12"/>
      <c r="WFX132" s="12"/>
      <c r="WFY132" s="12"/>
      <c r="WFZ132" s="12"/>
      <c r="WGA132" s="12"/>
      <c r="WGB132" s="12"/>
      <c r="WGC132" s="12"/>
      <c r="WGD132" s="12"/>
      <c r="WGE132" s="12"/>
      <c r="WGF132" s="12"/>
      <c r="WGG132" s="12"/>
      <c r="WGH132" s="12"/>
      <c r="WGI132" s="12"/>
      <c r="WGJ132" s="12"/>
      <c r="WGK132" s="12"/>
      <c r="WGL132" s="12"/>
      <c r="WGM132" s="12"/>
      <c r="WGN132" s="12"/>
      <c r="WGO132" s="12"/>
      <c r="WGP132" s="12"/>
      <c r="WGQ132" s="12"/>
      <c r="WGR132" s="12"/>
      <c r="WGS132" s="12"/>
      <c r="WGT132" s="12"/>
      <c r="WGU132" s="12"/>
      <c r="WGV132" s="12"/>
      <c r="WGW132" s="12"/>
      <c r="WGX132" s="12"/>
      <c r="WGY132" s="12"/>
      <c r="WGZ132" s="12"/>
      <c r="WHA132" s="12"/>
      <c r="WHB132" s="12"/>
      <c r="WHC132" s="12"/>
      <c r="WHD132" s="12"/>
      <c r="WHE132" s="12"/>
      <c r="WHF132" s="12"/>
      <c r="WHG132" s="12"/>
      <c r="WHH132" s="12"/>
      <c r="WHI132" s="12"/>
      <c r="WHJ132" s="12"/>
      <c r="WHK132" s="12"/>
      <c r="WHL132" s="12"/>
      <c r="WHM132" s="12"/>
      <c r="WHN132" s="12"/>
      <c r="WHO132" s="12"/>
      <c r="WHP132" s="12"/>
      <c r="WHQ132" s="12"/>
      <c r="WHR132" s="12"/>
      <c r="WHS132" s="12"/>
      <c r="WHT132" s="12"/>
      <c r="WHU132" s="12"/>
      <c r="WHV132" s="12"/>
      <c r="WHW132" s="12"/>
      <c r="WHX132" s="12"/>
      <c r="WHY132" s="12"/>
      <c r="WHZ132" s="12"/>
      <c r="WIA132" s="12"/>
      <c r="WIB132" s="12"/>
      <c r="WIC132" s="12"/>
      <c r="WID132" s="12"/>
      <c r="WIE132" s="12"/>
      <c r="WIF132" s="12"/>
      <c r="WIG132" s="12"/>
      <c r="WIH132" s="12"/>
      <c r="WII132" s="12"/>
      <c r="WIJ132" s="12"/>
      <c r="WIK132" s="12"/>
      <c r="WIL132" s="12"/>
      <c r="WIM132" s="12"/>
      <c r="WIN132" s="12"/>
      <c r="WIO132" s="12"/>
      <c r="WIP132" s="12"/>
      <c r="WIQ132" s="12"/>
      <c r="WIR132" s="12"/>
      <c r="WIS132" s="12"/>
      <c r="WIT132" s="12"/>
      <c r="WIU132" s="12"/>
      <c r="WIV132" s="12"/>
      <c r="WIW132" s="12"/>
      <c r="WIX132" s="12"/>
      <c r="WIY132" s="12"/>
      <c r="WIZ132" s="12"/>
      <c r="WJA132" s="12"/>
      <c r="WJB132" s="12"/>
      <c r="WJC132" s="12"/>
      <c r="WJD132" s="12"/>
      <c r="WJE132" s="12"/>
      <c r="WJF132" s="12"/>
      <c r="WJG132" s="12"/>
      <c r="WJH132" s="12"/>
      <c r="WJI132" s="12"/>
      <c r="WJJ132" s="12"/>
      <c r="WJK132" s="12"/>
      <c r="WJL132" s="12"/>
      <c r="WJM132" s="12"/>
      <c r="WJN132" s="12"/>
      <c r="WJO132" s="12"/>
      <c r="WJP132" s="12"/>
      <c r="WJQ132" s="12"/>
      <c r="WJR132" s="12"/>
      <c r="WJS132" s="12"/>
      <c r="WJT132" s="12"/>
      <c r="WJU132" s="12"/>
      <c r="WJV132" s="12"/>
      <c r="WJW132" s="12"/>
      <c r="WJX132" s="12"/>
      <c r="WJY132" s="12"/>
      <c r="WJZ132" s="12"/>
      <c r="WKA132" s="12"/>
      <c r="WKB132" s="12"/>
      <c r="WKC132" s="12"/>
      <c r="WKD132" s="12"/>
      <c r="WKE132" s="12"/>
      <c r="WKF132" s="12"/>
      <c r="WKG132" s="12"/>
      <c r="WKH132" s="12"/>
      <c r="WKI132" s="12"/>
      <c r="WKJ132" s="12"/>
      <c r="WKK132" s="12"/>
      <c r="WKL132" s="12"/>
      <c r="WKM132" s="12"/>
      <c r="WKN132" s="12"/>
      <c r="WKO132" s="12"/>
      <c r="WKP132" s="12"/>
      <c r="WKQ132" s="12"/>
      <c r="WKR132" s="12"/>
      <c r="WKS132" s="12"/>
      <c r="WKT132" s="12"/>
      <c r="WKU132" s="12"/>
      <c r="WKV132" s="12"/>
      <c r="WKW132" s="12"/>
      <c r="WKX132" s="12"/>
      <c r="WKY132" s="12"/>
      <c r="WKZ132" s="12"/>
      <c r="WLA132" s="12"/>
      <c r="WLB132" s="12"/>
      <c r="WLC132" s="12"/>
      <c r="WLD132" s="12"/>
      <c r="WLE132" s="12"/>
      <c r="WLF132" s="12"/>
      <c r="WLG132" s="12"/>
      <c r="WLH132" s="12"/>
      <c r="WLI132" s="12"/>
      <c r="WLJ132" s="12"/>
      <c r="WLK132" s="12"/>
      <c r="WLL132" s="12"/>
      <c r="WLM132" s="12"/>
      <c r="WLN132" s="12"/>
      <c r="WLO132" s="12"/>
      <c r="WLP132" s="12"/>
      <c r="WLQ132" s="12"/>
      <c r="WLR132" s="12"/>
      <c r="WLS132" s="12"/>
      <c r="WLT132" s="12"/>
      <c r="WLU132" s="12"/>
      <c r="WLV132" s="12"/>
      <c r="WLW132" s="12"/>
      <c r="WLX132" s="12"/>
      <c r="WLY132" s="12"/>
      <c r="WLZ132" s="12"/>
      <c r="WMA132" s="12"/>
      <c r="WMB132" s="12"/>
      <c r="WMC132" s="12"/>
      <c r="WMD132" s="12"/>
      <c r="WME132" s="12"/>
      <c r="WMF132" s="12"/>
      <c r="WMG132" s="12"/>
      <c r="WMH132" s="12"/>
      <c r="WMI132" s="12"/>
      <c r="WMJ132" s="12"/>
      <c r="WMK132" s="12"/>
      <c r="WML132" s="12"/>
      <c r="WMM132" s="12"/>
      <c r="WMN132" s="12"/>
      <c r="WMO132" s="12"/>
      <c r="WMP132" s="12"/>
      <c r="WMQ132" s="12"/>
      <c r="WMR132" s="12"/>
      <c r="WMS132" s="12"/>
      <c r="WMT132" s="12"/>
      <c r="WMU132" s="12"/>
      <c r="WMV132" s="12"/>
      <c r="WMW132" s="12"/>
      <c r="WMX132" s="12"/>
      <c r="WMY132" s="12"/>
      <c r="WMZ132" s="12"/>
      <c r="WNA132" s="12"/>
      <c r="WNB132" s="12"/>
      <c r="WNC132" s="12"/>
      <c r="WND132" s="12"/>
      <c r="WNE132" s="12"/>
      <c r="WNF132" s="12"/>
      <c r="WNG132" s="12"/>
      <c r="WNH132" s="12"/>
      <c r="WNI132" s="12"/>
      <c r="WNJ132" s="12"/>
      <c r="WNK132" s="12"/>
      <c r="WNL132" s="12"/>
      <c r="WNM132" s="12"/>
      <c r="WNN132" s="12"/>
      <c r="WNO132" s="12"/>
      <c r="WNP132" s="12"/>
      <c r="WNQ132" s="12"/>
      <c r="WNR132" s="12"/>
      <c r="WNS132" s="12"/>
      <c r="WNT132" s="12"/>
      <c r="WNU132" s="12"/>
      <c r="WNV132" s="12"/>
      <c r="WNW132" s="12"/>
      <c r="WNX132" s="12"/>
      <c r="WNY132" s="12"/>
      <c r="WNZ132" s="12"/>
      <c r="WOA132" s="12"/>
      <c r="WOB132" s="12"/>
      <c r="WOC132" s="12"/>
      <c r="WOD132" s="12"/>
      <c r="WOE132" s="12"/>
      <c r="WOF132" s="12"/>
      <c r="WOG132" s="12"/>
      <c r="WOH132" s="12"/>
      <c r="WOI132" s="12"/>
      <c r="WOJ132" s="12"/>
      <c r="WOK132" s="12"/>
      <c r="WOL132" s="12"/>
      <c r="WOM132" s="12"/>
      <c r="WON132" s="12"/>
      <c r="WOO132" s="12"/>
      <c r="WOP132" s="12"/>
      <c r="WOQ132" s="12"/>
      <c r="WOR132" s="12"/>
      <c r="WOS132" s="12"/>
      <c r="WOT132" s="12"/>
      <c r="WOU132" s="12"/>
      <c r="WOV132" s="12"/>
      <c r="WOW132" s="12"/>
      <c r="WOX132" s="12"/>
      <c r="WOY132" s="12"/>
      <c r="WOZ132" s="12"/>
      <c r="WPA132" s="12"/>
      <c r="WPB132" s="12"/>
      <c r="WPC132" s="12"/>
      <c r="WPD132" s="12"/>
      <c r="WPE132" s="12"/>
      <c r="WPF132" s="12"/>
      <c r="WPG132" s="12"/>
      <c r="WPH132" s="12"/>
      <c r="WPI132" s="12"/>
      <c r="WPJ132" s="12"/>
      <c r="WPK132" s="12"/>
      <c r="WPL132" s="12"/>
      <c r="WPM132" s="12"/>
      <c r="WPN132" s="12"/>
      <c r="WPO132" s="12"/>
      <c r="WPP132" s="12"/>
      <c r="WPQ132" s="12"/>
      <c r="WPR132" s="12"/>
      <c r="WPS132" s="12"/>
      <c r="WPT132" s="12"/>
      <c r="WPU132" s="12"/>
      <c r="WPV132" s="12"/>
      <c r="WPW132" s="12"/>
      <c r="WPX132" s="12"/>
      <c r="WPY132" s="12"/>
      <c r="WPZ132" s="12"/>
      <c r="WQA132" s="12"/>
      <c r="WQB132" s="12"/>
      <c r="WQC132" s="12"/>
      <c r="WQD132" s="12"/>
      <c r="WQE132" s="12"/>
      <c r="WQF132" s="12"/>
      <c r="WQG132" s="12"/>
      <c r="WQH132" s="12"/>
      <c r="WQI132" s="12"/>
      <c r="WQJ132" s="12"/>
      <c r="WQK132" s="12"/>
      <c r="WQL132" s="12"/>
      <c r="WQM132" s="12"/>
      <c r="WQN132" s="12"/>
      <c r="WQO132" s="12"/>
      <c r="WQP132" s="12"/>
      <c r="WQQ132" s="12"/>
      <c r="WQR132" s="12"/>
      <c r="WQS132" s="12"/>
      <c r="WQT132" s="12"/>
      <c r="WQU132" s="12"/>
      <c r="WQV132" s="12"/>
      <c r="WQW132" s="12"/>
      <c r="WQX132" s="12"/>
      <c r="WQY132" s="12"/>
      <c r="WQZ132" s="12"/>
      <c r="WRA132" s="12"/>
      <c r="WRB132" s="12"/>
      <c r="WRC132" s="12"/>
      <c r="WRD132" s="12"/>
      <c r="WRE132" s="12"/>
      <c r="WRF132" s="12"/>
      <c r="WRG132" s="12"/>
      <c r="WRH132" s="12"/>
      <c r="WRI132" s="12"/>
      <c r="WRJ132" s="12"/>
      <c r="WRK132" s="12"/>
      <c r="WRL132" s="12"/>
      <c r="WRM132" s="12"/>
      <c r="WRN132" s="12"/>
      <c r="WRO132" s="12"/>
      <c r="WRP132" s="12"/>
      <c r="WRQ132" s="12"/>
      <c r="WRR132" s="12"/>
      <c r="WRS132" s="12"/>
      <c r="WRT132" s="12"/>
      <c r="WRU132" s="12"/>
      <c r="WRV132" s="12"/>
      <c r="WRW132" s="12"/>
      <c r="WRX132" s="12"/>
      <c r="WRY132" s="12"/>
      <c r="WRZ132" s="12"/>
      <c r="WSA132" s="12"/>
      <c r="WSB132" s="12"/>
      <c r="WSC132" s="12"/>
      <c r="WSD132" s="12"/>
      <c r="WSE132" s="12"/>
      <c r="WSF132" s="12"/>
      <c r="WSG132" s="12"/>
      <c r="WSH132" s="12"/>
      <c r="WSI132" s="12"/>
      <c r="WSJ132" s="12"/>
      <c r="WSK132" s="12"/>
      <c r="WSL132" s="12"/>
      <c r="WSM132" s="12"/>
      <c r="WSN132" s="12"/>
      <c r="WSO132" s="12"/>
      <c r="WSP132" s="12"/>
      <c r="WSQ132" s="12"/>
      <c r="WSR132" s="12"/>
      <c r="WSS132" s="12"/>
      <c r="WST132" s="12"/>
      <c r="WSU132" s="12"/>
      <c r="WSV132" s="12"/>
      <c r="WSW132" s="12"/>
      <c r="WSX132" s="12"/>
      <c r="WSY132" s="12"/>
      <c r="WSZ132" s="12"/>
      <c r="WTA132" s="12"/>
      <c r="WTB132" s="12"/>
      <c r="WTC132" s="12"/>
      <c r="WTD132" s="12"/>
      <c r="WTE132" s="12"/>
      <c r="WTF132" s="12"/>
      <c r="WTG132" s="12"/>
      <c r="WTH132" s="12"/>
      <c r="WTI132" s="12"/>
      <c r="WTJ132" s="12"/>
      <c r="WTK132" s="12"/>
      <c r="WTL132" s="12"/>
      <c r="WTM132" s="12"/>
      <c r="WTN132" s="12"/>
      <c r="WTO132" s="12"/>
      <c r="WTP132" s="12"/>
      <c r="WTQ132" s="12"/>
      <c r="WTR132" s="12"/>
      <c r="WTS132" s="12"/>
      <c r="WTT132" s="12"/>
      <c r="WTU132" s="12"/>
      <c r="WTV132" s="12"/>
      <c r="WTW132" s="12"/>
      <c r="WTX132" s="12"/>
      <c r="WTY132" s="12"/>
      <c r="WTZ132" s="12"/>
      <c r="WUA132" s="12"/>
      <c r="WUB132" s="12"/>
      <c r="WUC132" s="12"/>
      <c r="WUD132" s="12"/>
      <c r="WUE132" s="12"/>
      <c r="WUF132" s="12"/>
      <c r="WUG132" s="12"/>
      <c r="WUH132" s="12"/>
      <c r="WUI132" s="12"/>
      <c r="WUJ132" s="12"/>
      <c r="WUK132" s="12"/>
      <c r="WUL132" s="12"/>
      <c r="WUM132" s="12"/>
      <c r="WUN132" s="12"/>
      <c r="WUO132" s="12"/>
      <c r="WUP132" s="12"/>
      <c r="WUQ132" s="12"/>
      <c r="WUR132" s="12"/>
      <c r="WUS132" s="12"/>
      <c r="WUT132" s="12"/>
      <c r="WUU132" s="12"/>
      <c r="WUV132" s="12"/>
      <c r="WUW132" s="12"/>
      <c r="WUX132" s="12"/>
      <c r="WUY132" s="12"/>
      <c r="WUZ132" s="12"/>
      <c r="WVA132" s="12"/>
      <c r="WVB132" s="12"/>
      <c r="WVC132" s="12"/>
      <c r="WVD132" s="12"/>
      <c r="WVE132" s="12"/>
      <c r="WVF132" s="12"/>
      <c r="WVG132" s="12"/>
      <c r="WVH132" s="12"/>
      <c r="WVI132" s="12"/>
      <c r="WVJ132" s="12"/>
      <c r="WVK132" s="12"/>
      <c r="WVL132" s="12"/>
      <c r="WVM132" s="12"/>
      <c r="WVN132" s="12"/>
      <c r="WVO132" s="12"/>
      <c r="WVP132" s="12"/>
      <c r="WVQ132" s="12"/>
      <c r="WVR132" s="12"/>
      <c r="WVS132" s="12"/>
      <c r="WVT132" s="12"/>
      <c r="WVU132" s="12"/>
      <c r="WVV132" s="12"/>
      <c r="WVW132" s="12"/>
      <c r="WVX132" s="12"/>
      <c r="WVY132" s="12"/>
      <c r="WVZ132" s="12"/>
      <c r="WWA132" s="12"/>
      <c r="WWB132" s="12"/>
      <c r="WWC132" s="12"/>
      <c r="WWD132" s="12"/>
      <c r="WWE132" s="12"/>
      <c r="WWF132" s="12"/>
      <c r="WWG132" s="12"/>
      <c r="WWH132" s="12"/>
      <c r="WWI132" s="12"/>
      <c r="WWJ132" s="12"/>
      <c r="WWK132" s="12"/>
      <c r="WWL132" s="12"/>
      <c r="WWM132" s="12"/>
      <c r="WWN132" s="12"/>
      <c r="WWO132" s="12"/>
      <c r="WWP132" s="12"/>
      <c r="WWQ132" s="12"/>
      <c r="WWR132" s="12"/>
      <c r="WWS132" s="12"/>
      <c r="WWT132" s="12"/>
      <c r="WWU132" s="12"/>
      <c r="WWV132" s="12"/>
      <c r="WWW132" s="12"/>
      <c r="WWX132" s="12"/>
      <c r="WWY132" s="12"/>
      <c r="WWZ132" s="12"/>
      <c r="WXA132" s="12"/>
      <c r="WXB132" s="12"/>
      <c r="WXC132" s="12"/>
      <c r="WXD132" s="12"/>
      <c r="WXE132" s="12"/>
      <c r="WXF132" s="12"/>
      <c r="WXG132" s="12"/>
      <c r="WXH132" s="12"/>
      <c r="WXI132" s="12"/>
      <c r="WXJ132" s="12"/>
      <c r="WXK132" s="12"/>
      <c r="WXL132" s="12"/>
      <c r="WXM132" s="12"/>
      <c r="WXN132" s="12"/>
      <c r="WXO132" s="12"/>
      <c r="WXP132" s="12"/>
      <c r="WXQ132" s="12"/>
      <c r="WXR132" s="12"/>
      <c r="WXS132" s="12"/>
      <c r="WXT132" s="12"/>
      <c r="WXU132" s="12"/>
      <c r="WXV132" s="12"/>
      <c r="WXW132" s="12"/>
      <c r="WXX132" s="12"/>
      <c r="WXY132" s="12"/>
      <c r="WXZ132" s="12"/>
      <c r="WYA132" s="12"/>
      <c r="WYB132" s="12"/>
      <c r="WYC132" s="12"/>
      <c r="WYD132" s="12"/>
      <c r="WYE132" s="12"/>
      <c r="WYF132" s="12"/>
      <c r="WYG132" s="12"/>
      <c r="WYH132" s="12"/>
      <c r="WYI132" s="12"/>
      <c r="WYJ132" s="12"/>
      <c r="WYK132" s="12"/>
      <c r="WYL132" s="12"/>
      <c r="WYM132" s="12"/>
      <c r="WYN132" s="12"/>
      <c r="WYO132" s="12"/>
      <c r="WYP132" s="12"/>
      <c r="WYQ132" s="12"/>
      <c r="WYR132" s="12"/>
      <c r="WYS132" s="12"/>
      <c r="WYT132" s="12"/>
      <c r="WYU132" s="12"/>
      <c r="WYV132" s="12"/>
      <c r="WYW132" s="12"/>
      <c r="WYX132" s="12"/>
      <c r="WYY132" s="12"/>
      <c r="WYZ132" s="12"/>
      <c r="WZA132" s="12"/>
      <c r="WZB132" s="12"/>
      <c r="WZC132" s="12"/>
      <c r="WZD132" s="12"/>
      <c r="WZE132" s="12"/>
      <c r="WZF132" s="12"/>
      <c r="WZG132" s="12"/>
      <c r="WZH132" s="12"/>
      <c r="WZI132" s="12"/>
      <c r="WZJ132" s="12"/>
      <c r="WZK132" s="12"/>
      <c r="WZL132" s="12"/>
      <c r="WZM132" s="12"/>
      <c r="WZN132" s="12"/>
      <c r="WZO132" s="12"/>
      <c r="WZP132" s="12"/>
      <c r="WZQ132" s="12"/>
      <c r="WZR132" s="12"/>
      <c r="WZS132" s="12"/>
      <c r="WZT132" s="12"/>
      <c r="WZU132" s="12"/>
      <c r="WZV132" s="12"/>
      <c r="WZW132" s="12"/>
      <c r="WZX132" s="12"/>
      <c r="WZY132" s="12"/>
      <c r="WZZ132" s="12"/>
      <c r="XAA132" s="12"/>
      <c r="XAB132" s="12"/>
      <c r="XAC132" s="12"/>
      <c r="XAD132" s="12"/>
      <c r="XAE132" s="12"/>
      <c r="XAF132" s="12"/>
      <c r="XAG132" s="12"/>
      <c r="XAH132" s="12"/>
      <c r="XAI132" s="12"/>
      <c r="XAJ132" s="12"/>
      <c r="XAK132" s="12"/>
      <c r="XAL132" s="12"/>
      <c r="XAM132" s="12"/>
      <c r="XAN132" s="12"/>
      <c r="XAO132" s="12"/>
      <c r="XAP132" s="12"/>
      <c r="XAQ132" s="12"/>
      <c r="XAR132" s="12"/>
      <c r="XAS132" s="12"/>
      <c r="XAT132" s="12"/>
      <c r="XAU132" s="12"/>
      <c r="XAV132" s="12"/>
      <c r="XAW132" s="12"/>
      <c r="XAX132" s="12"/>
      <c r="XAY132" s="12"/>
      <c r="XAZ132" s="12"/>
      <c r="XBA132" s="12"/>
      <c r="XBB132" s="12"/>
      <c r="XBC132" s="12"/>
      <c r="XBD132" s="12"/>
      <c r="XBE132" s="12"/>
      <c r="XBF132" s="12"/>
      <c r="XBG132" s="12"/>
      <c r="XBH132" s="12"/>
      <c r="XBI132" s="12"/>
      <c r="XBJ132" s="12"/>
      <c r="XBK132" s="12"/>
      <c r="XBL132" s="12"/>
      <c r="XBM132" s="12"/>
      <c r="XBN132" s="12"/>
      <c r="XBO132" s="12"/>
      <c r="XBP132" s="12"/>
      <c r="XBQ132" s="12"/>
      <c r="XBR132" s="12"/>
      <c r="XBS132" s="12"/>
      <c r="XBT132" s="12"/>
      <c r="XBU132" s="12"/>
      <c r="XBV132" s="12"/>
      <c r="XBW132" s="12"/>
      <c r="XBX132" s="12"/>
      <c r="XBY132" s="12"/>
      <c r="XBZ132" s="12"/>
      <c r="XCA132" s="12"/>
      <c r="XCB132" s="12"/>
      <c r="XCC132" s="12"/>
      <c r="XCD132" s="12"/>
      <c r="XCE132" s="12"/>
      <c r="XCF132" s="12"/>
      <c r="XCG132" s="12"/>
      <c r="XCH132" s="12"/>
      <c r="XCI132" s="12"/>
      <c r="XCJ132" s="12"/>
      <c r="XCK132" s="12"/>
      <c r="XCL132" s="12"/>
      <c r="XCM132" s="12"/>
      <c r="XCN132" s="12"/>
      <c r="XCO132" s="12"/>
      <c r="XCP132" s="12"/>
      <c r="XCQ132" s="12"/>
      <c r="XCR132" s="12"/>
      <c r="XCS132" s="12"/>
      <c r="XCT132" s="12"/>
      <c r="XCU132" s="12"/>
      <c r="XCV132" s="12"/>
      <c r="XCW132" s="12"/>
      <c r="XCX132" s="12"/>
      <c r="XCY132" s="12"/>
      <c r="XCZ132" s="12"/>
      <c r="XDA132" s="12"/>
      <c r="XDB132" s="12"/>
      <c r="XDC132" s="12"/>
      <c r="XDD132" s="12"/>
      <c r="XDE132" s="12"/>
      <c r="XDF132" s="12"/>
      <c r="XDG132" s="12"/>
      <c r="XDH132" s="12"/>
      <c r="XDI132" s="12"/>
      <c r="XDJ132" s="12"/>
      <c r="XDK132" s="12"/>
      <c r="XDL132" s="12"/>
      <c r="XDM132" s="12"/>
      <c r="XDN132" s="12"/>
      <c r="XDO132" s="12"/>
      <c r="XDP132" s="12"/>
      <c r="XDQ132" s="12"/>
      <c r="XDR132" s="12"/>
      <c r="XDS132" s="12"/>
      <c r="XDT132" s="12"/>
      <c r="XDU132" s="12"/>
      <c r="XDV132" s="12"/>
      <c r="XDW132" s="12"/>
      <c r="XDX132" s="12"/>
      <c r="XDY132" s="12"/>
      <c r="XDZ132" s="12"/>
      <c r="XEA132" s="12"/>
      <c r="XEB132" s="12"/>
      <c r="XEC132" s="12"/>
      <c r="XED132" s="12"/>
      <c r="XEE132" s="12"/>
      <c r="XEF132" s="12"/>
      <c r="XEG132" s="12"/>
      <c r="XEH132" s="12"/>
      <c r="XEI132" s="12"/>
      <c r="XEJ132" s="12"/>
      <c r="XEK132" s="12"/>
      <c r="XEL132" s="12"/>
      <c r="XEM132" s="12"/>
      <c r="XEN132" s="12"/>
      <c r="XEO132" s="12"/>
      <c r="XEP132" s="12"/>
      <c r="XEQ132" s="12"/>
      <c r="XER132" s="12"/>
      <c r="XES132" s="12"/>
      <c r="XET132" s="12"/>
      <c r="XEU132" s="12"/>
      <c r="XEV132" s="12"/>
      <c r="XEW132" s="12"/>
      <c r="XEX132" s="12"/>
      <c r="XEY132" s="12"/>
      <c r="XEZ132" s="12"/>
      <c r="XFA132" s="12"/>
      <c r="XFB132" s="12"/>
      <c r="XFC132" s="12"/>
      <c r="XFD132" s="12"/>
    </row>
    <row r="133" ht="36" hidden="1" spans="1:17">
      <c r="A133" s="7">
        <v>130</v>
      </c>
      <c r="B133" s="7" t="s">
        <v>463</v>
      </c>
      <c r="C133" s="7" t="s">
        <v>538</v>
      </c>
      <c r="D133" s="7" t="s">
        <v>86</v>
      </c>
      <c r="E133" s="7" t="s">
        <v>539</v>
      </c>
      <c r="F133" s="7" t="s">
        <v>22</v>
      </c>
      <c r="G133" s="7" t="s">
        <v>45</v>
      </c>
      <c r="H133" s="7" t="s">
        <v>213</v>
      </c>
      <c r="I133" s="7" t="s">
        <v>293</v>
      </c>
      <c r="J133" s="7" t="s">
        <v>538</v>
      </c>
      <c r="K133" s="7" t="s">
        <v>26</v>
      </c>
      <c r="L133" s="7" t="s">
        <v>540</v>
      </c>
      <c r="M133" s="7" t="s">
        <v>540</v>
      </c>
      <c r="N133" s="7" t="s">
        <v>541</v>
      </c>
      <c r="O133" s="7">
        <v>20</v>
      </c>
      <c r="P133" s="7" t="s">
        <v>81</v>
      </c>
      <c r="Q133" s="7" t="s">
        <v>473</v>
      </c>
    </row>
    <row r="134" ht="84" hidden="1" spans="1:17">
      <c r="A134" s="7">
        <v>131</v>
      </c>
      <c r="B134" s="7" t="s">
        <v>463</v>
      </c>
      <c r="C134" s="7" t="s">
        <v>538</v>
      </c>
      <c r="D134" s="7" t="s">
        <v>86</v>
      </c>
      <c r="E134" s="7" t="s">
        <v>542</v>
      </c>
      <c r="F134" s="7" t="s">
        <v>22</v>
      </c>
      <c r="G134" s="7" t="s">
        <v>121</v>
      </c>
      <c r="H134" s="7" t="s">
        <v>94</v>
      </c>
      <c r="I134" s="7" t="s">
        <v>89</v>
      </c>
      <c r="J134" s="7" t="s">
        <v>538</v>
      </c>
      <c r="K134" s="7" t="s">
        <v>26</v>
      </c>
      <c r="L134" s="7" t="s">
        <v>540</v>
      </c>
      <c r="M134" s="7" t="s">
        <v>540</v>
      </c>
      <c r="N134" s="7" t="s">
        <v>543</v>
      </c>
      <c r="O134" s="7">
        <v>300</v>
      </c>
      <c r="P134" s="7" t="s">
        <v>81</v>
      </c>
      <c r="Q134" s="7" t="s">
        <v>156</v>
      </c>
    </row>
    <row r="135" ht="36" hidden="1" spans="1:17">
      <c r="A135" s="7">
        <v>132</v>
      </c>
      <c r="B135" s="7" t="s">
        <v>463</v>
      </c>
      <c r="C135" s="7" t="s">
        <v>538</v>
      </c>
      <c r="D135" s="7" t="s">
        <v>86</v>
      </c>
      <c r="E135" s="7" t="s">
        <v>544</v>
      </c>
      <c r="F135" s="7" t="s">
        <v>467</v>
      </c>
      <c r="G135" s="7" t="s">
        <v>145</v>
      </c>
      <c r="H135" s="7" t="s">
        <v>129</v>
      </c>
      <c r="I135" s="7" t="s">
        <v>130</v>
      </c>
      <c r="J135" s="7" t="s">
        <v>538</v>
      </c>
      <c r="K135" s="7" t="s">
        <v>26</v>
      </c>
      <c r="L135" s="7" t="s">
        <v>540</v>
      </c>
      <c r="M135" s="7" t="s">
        <v>540</v>
      </c>
      <c r="N135" s="7" t="s">
        <v>545</v>
      </c>
      <c r="O135" s="7">
        <v>100</v>
      </c>
      <c r="P135" s="7" t="s">
        <v>81</v>
      </c>
      <c r="Q135" s="7" t="s">
        <v>495</v>
      </c>
    </row>
    <row r="136" ht="36" hidden="1" spans="1:17">
      <c r="A136" s="7">
        <v>133</v>
      </c>
      <c r="B136" s="7" t="s">
        <v>463</v>
      </c>
      <c r="C136" s="7" t="s">
        <v>546</v>
      </c>
      <c r="D136" s="7" t="s">
        <v>20</v>
      </c>
      <c r="E136" s="7" t="s">
        <v>547</v>
      </c>
      <c r="F136" s="7" t="s">
        <v>22</v>
      </c>
      <c r="G136" s="7" t="s">
        <v>121</v>
      </c>
      <c r="H136" s="7" t="s">
        <v>45</v>
      </c>
      <c r="I136" s="7" t="s">
        <v>89</v>
      </c>
      <c r="J136" s="7" t="s">
        <v>546</v>
      </c>
      <c r="K136" s="7" t="s">
        <v>26</v>
      </c>
      <c r="L136" s="7" t="s">
        <v>548</v>
      </c>
      <c r="M136" s="7" t="s">
        <v>548</v>
      </c>
      <c r="N136" s="7" t="s">
        <v>549</v>
      </c>
      <c r="O136" s="7">
        <v>25</v>
      </c>
      <c r="P136" s="7" t="s">
        <v>81</v>
      </c>
      <c r="Q136" s="7" t="s">
        <v>156</v>
      </c>
    </row>
    <row r="137" ht="36" hidden="1" spans="1:17">
      <c r="A137" s="7">
        <v>134</v>
      </c>
      <c r="B137" s="7" t="s">
        <v>463</v>
      </c>
      <c r="C137" s="7" t="s">
        <v>546</v>
      </c>
      <c r="D137" s="7" t="s">
        <v>20</v>
      </c>
      <c r="E137" s="7" t="s">
        <v>550</v>
      </c>
      <c r="F137" s="7" t="s">
        <v>22</v>
      </c>
      <c r="G137" s="7" t="s">
        <v>121</v>
      </c>
      <c r="H137" s="7" t="s">
        <v>88</v>
      </c>
      <c r="I137" s="7" t="s">
        <v>89</v>
      </c>
      <c r="J137" s="7" t="s">
        <v>546</v>
      </c>
      <c r="K137" s="7" t="s">
        <v>26</v>
      </c>
      <c r="L137" s="7" t="s">
        <v>548</v>
      </c>
      <c r="M137" s="7" t="s">
        <v>548</v>
      </c>
      <c r="N137" s="7" t="s">
        <v>484</v>
      </c>
      <c r="O137" s="7">
        <v>70</v>
      </c>
      <c r="P137" s="7" t="s">
        <v>81</v>
      </c>
      <c r="Q137" s="7" t="s">
        <v>156</v>
      </c>
    </row>
    <row r="138" ht="36" hidden="1" spans="1:17">
      <c r="A138" s="7">
        <v>135</v>
      </c>
      <c r="B138" s="7" t="s">
        <v>463</v>
      </c>
      <c r="C138" s="7" t="s">
        <v>546</v>
      </c>
      <c r="D138" s="7" t="s">
        <v>20</v>
      </c>
      <c r="E138" s="7" t="s">
        <v>551</v>
      </c>
      <c r="F138" s="7" t="s">
        <v>319</v>
      </c>
      <c r="G138" s="7" t="s">
        <v>121</v>
      </c>
      <c r="H138" s="7" t="s">
        <v>45</v>
      </c>
      <c r="I138" s="7" t="s">
        <v>89</v>
      </c>
      <c r="J138" s="7" t="s">
        <v>546</v>
      </c>
      <c r="K138" s="7" t="s">
        <v>26</v>
      </c>
      <c r="L138" s="7" t="s">
        <v>548</v>
      </c>
      <c r="M138" s="7" t="s">
        <v>548</v>
      </c>
      <c r="N138" s="7" t="s">
        <v>552</v>
      </c>
      <c r="O138" s="7">
        <v>30</v>
      </c>
      <c r="P138" s="7" t="s">
        <v>81</v>
      </c>
      <c r="Q138" s="7" t="s">
        <v>156</v>
      </c>
    </row>
    <row r="139" ht="36" hidden="1" spans="1:17">
      <c r="A139" s="7">
        <v>136</v>
      </c>
      <c r="B139" s="7" t="s">
        <v>463</v>
      </c>
      <c r="C139" s="7" t="s">
        <v>553</v>
      </c>
      <c r="D139" s="7" t="s">
        <v>20</v>
      </c>
      <c r="E139" s="7" t="s">
        <v>554</v>
      </c>
      <c r="F139" s="7" t="s">
        <v>22</v>
      </c>
      <c r="G139" s="7" t="s">
        <v>121</v>
      </c>
      <c r="H139" s="7" t="s">
        <v>88</v>
      </c>
      <c r="I139" s="7" t="s">
        <v>89</v>
      </c>
      <c r="J139" s="7" t="s">
        <v>553</v>
      </c>
      <c r="K139" s="7" t="s">
        <v>26</v>
      </c>
      <c r="L139" s="7" t="s">
        <v>555</v>
      </c>
      <c r="M139" s="7" t="s">
        <v>555</v>
      </c>
      <c r="N139" s="7" t="s">
        <v>484</v>
      </c>
      <c r="O139" s="7">
        <v>80</v>
      </c>
      <c r="P139" s="7" t="s">
        <v>81</v>
      </c>
      <c r="Q139" s="7" t="s">
        <v>156</v>
      </c>
    </row>
    <row r="140" ht="36" hidden="1" spans="1:17">
      <c r="A140" s="7">
        <v>137</v>
      </c>
      <c r="B140" s="7" t="s">
        <v>463</v>
      </c>
      <c r="C140" s="7" t="s">
        <v>553</v>
      </c>
      <c r="D140" s="7" t="s">
        <v>20</v>
      </c>
      <c r="E140" s="7" t="s">
        <v>556</v>
      </c>
      <c r="F140" s="7" t="s">
        <v>22</v>
      </c>
      <c r="G140" s="7" t="s">
        <v>121</v>
      </c>
      <c r="H140" s="7" t="s">
        <v>557</v>
      </c>
      <c r="I140" s="7" t="s">
        <v>89</v>
      </c>
      <c r="J140" s="7" t="s">
        <v>553</v>
      </c>
      <c r="K140" s="7" t="s">
        <v>26</v>
      </c>
      <c r="L140" s="7" t="s">
        <v>555</v>
      </c>
      <c r="M140" s="7" t="s">
        <v>555</v>
      </c>
      <c r="N140" s="7" t="s">
        <v>558</v>
      </c>
      <c r="O140" s="7">
        <v>80</v>
      </c>
      <c r="P140" s="7" t="s">
        <v>81</v>
      </c>
      <c r="Q140" s="7" t="s">
        <v>156</v>
      </c>
    </row>
    <row r="141" ht="36" hidden="1" spans="1:17">
      <c r="A141" s="7">
        <v>138</v>
      </c>
      <c r="B141" s="7" t="s">
        <v>463</v>
      </c>
      <c r="C141" s="7" t="s">
        <v>553</v>
      </c>
      <c r="D141" s="7" t="s">
        <v>20</v>
      </c>
      <c r="E141" s="7" t="s">
        <v>559</v>
      </c>
      <c r="F141" s="7" t="s">
        <v>22</v>
      </c>
      <c r="G141" s="7" t="s">
        <v>121</v>
      </c>
      <c r="H141" s="7" t="s">
        <v>45</v>
      </c>
      <c r="I141" s="7" t="s">
        <v>89</v>
      </c>
      <c r="J141" s="7" t="s">
        <v>553</v>
      </c>
      <c r="K141" s="7" t="s">
        <v>26</v>
      </c>
      <c r="L141" s="7" t="s">
        <v>555</v>
      </c>
      <c r="M141" s="7" t="s">
        <v>555</v>
      </c>
      <c r="N141" s="7" t="s">
        <v>560</v>
      </c>
      <c r="O141" s="7">
        <v>120</v>
      </c>
      <c r="P141" s="7" t="s">
        <v>81</v>
      </c>
      <c r="Q141" s="7" t="s">
        <v>156</v>
      </c>
    </row>
    <row r="142" ht="48" hidden="1" spans="1:17">
      <c r="A142" s="7">
        <v>139</v>
      </c>
      <c r="B142" s="7" t="s">
        <v>463</v>
      </c>
      <c r="C142" s="7" t="s">
        <v>561</v>
      </c>
      <c r="D142" s="7" t="s">
        <v>20</v>
      </c>
      <c r="E142" s="7" t="s">
        <v>562</v>
      </c>
      <c r="F142" s="7" t="s">
        <v>22</v>
      </c>
      <c r="G142" s="7" t="s">
        <v>121</v>
      </c>
      <c r="H142" s="7" t="s">
        <v>88</v>
      </c>
      <c r="I142" s="7" t="s">
        <v>89</v>
      </c>
      <c r="J142" s="7" t="s">
        <v>561</v>
      </c>
      <c r="K142" s="7" t="s">
        <v>26</v>
      </c>
      <c r="L142" s="7" t="s">
        <v>563</v>
      </c>
      <c r="M142" s="7" t="s">
        <v>563</v>
      </c>
      <c r="N142" s="7" t="s">
        <v>564</v>
      </c>
      <c r="O142" s="7">
        <v>35</v>
      </c>
      <c r="P142" s="7" t="s">
        <v>81</v>
      </c>
      <c r="Q142" s="7" t="s">
        <v>156</v>
      </c>
    </row>
    <row r="143" ht="36" hidden="1" spans="1:17">
      <c r="A143" s="7">
        <v>140</v>
      </c>
      <c r="B143" s="7" t="s">
        <v>463</v>
      </c>
      <c r="C143" s="7" t="s">
        <v>561</v>
      </c>
      <c r="D143" s="7" t="s">
        <v>20</v>
      </c>
      <c r="E143" s="7" t="s">
        <v>565</v>
      </c>
      <c r="F143" s="7" t="s">
        <v>22</v>
      </c>
      <c r="G143" s="7" t="s">
        <v>121</v>
      </c>
      <c r="H143" s="7" t="s">
        <v>94</v>
      </c>
      <c r="I143" s="7" t="s">
        <v>566</v>
      </c>
      <c r="J143" s="7" t="s">
        <v>561</v>
      </c>
      <c r="K143" s="7" t="s">
        <v>26</v>
      </c>
      <c r="L143" s="7" t="s">
        <v>563</v>
      </c>
      <c r="M143" s="7" t="s">
        <v>563</v>
      </c>
      <c r="N143" s="7" t="s">
        <v>567</v>
      </c>
      <c r="O143" s="7">
        <v>30</v>
      </c>
      <c r="P143" s="7" t="s">
        <v>81</v>
      </c>
      <c r="Q143" s="7" t="s">
        <v>156</v>
      </c>
    </row>
    <row r="144" ht="36" hidden="1" spans="1:17">
      <c r="A144" s="7">
        <v>141</v>
      </c>
      <c r="B144" s="7" t="s">
        <v>463</v>
      </c>
      <c r="C144" s="7" t="s">
        <v>561</v>
      </c>
      <c r="D144" s="7" t="s">
        <v>20</v>
      </c>
      <c r="E144" s="7" t="s">
        <v>568</v>
      </c>
      <c r="F144" s="7" t="s">
        <v>22</v>
      </c>
      <c r="G144" s="7" t="s">
        <v>121</v>
      </c>
      <c r="H144" s="7" t="s">
        <v>557</v>
      </c>
      <c r="I144" s="7" t="s">
        <v>89</v>
      </c>
      <c r="J144" s="7" t="s">
        <v>561</v>
      </c>
      <c r="K144" s="7" t="s">
        <v>26</v>
      </c>
      <c r="L144" s="7" t="s">
        <v>563</v>
      </c>
      <c r="M144" s="7" t="s">
        <v>563</v>
      </c>
      <c r="N144" s="7" t="s">
        <v>569</v>
      </c>
      <c r="O144" s="7">
        <v>20</v>
      </c>
      <c r="P144" s="7" t="s">
        <v>81</v>
      </c>
      <c r="Q144" s="7" t="s">
        <v>156</v>
      </c>
    </row>
    <row r="145" ht="36" hidden="1" spans="1:17">
      <c r="A145" s="7">
        <v>142</v>
      </c>
      <c r="B145" s="7" t="s">
        <v>463</v>
      </c>
      <c r="C145" s="7" t="s">
        <v>570</v>
      </c>
      <c r="D145" s="7" t="s">
        <v>20</v>
      </c>
      <c r="E145" s="7" t="s">
        <v>571</v>
      </c>
      <c r="F145" s="7" t="s">
        <v>22</v>
      </c>
      <c r="G145" s="7" t="s">
        <v>121</v>
      </c>
      <c r="H145" s="7" t="s">
        <v>88</v>
      </c>
      <c r="I145" s="7" t="s">
        <v>89</v>
      </c>
      <c r="J145" s="7" t="s">
        <v>570</v>
      </c>
      <c r="K145" s="7" t="s">
        <v>26</v>
      </c>
      <c r="L145" s="7" t="s">
        <v>572</v>
      </c>
      <c r="M145" s="7" t="s">
        <v>572</v>
      </c>
      <c r="N145" s="7" t="s">
        <v>573</v>
      </c>
      <c r="O145" s="7">
        <v>30</v>
      </c>
      <c r="P145" s="7" t="s">
        <v>81</v>
      </c>
      <c r="Q145" s="7" t="s">
        <v>156</v>
      </c>
    </row>
    <row r="146" ht="36" hidden="1" spans="1:17">
      <c r="A146" s="7">
        <v>143</v>
      </c>
      <c r="B146" s="7" t="s">
        <v>463</v>
      </c>
      <c r="C146" s="7" t="s">
        <v>574</v>
      </c>
      <c r="D146" s="7" t="s">
        <v>20</v>
      </c>
      <c r="E146" s="7" t="s">
        <v>575</v>
      </c>
      <c r="F146" s="7" t="s">
        <v>22</v>
      </c>
      <c r="G146" s="7" t="s">
        <v>121</v>
      </c>
      <c r="H146" s="7" t="s">
        <v>88</v>
      </c>
      <c r="I146" s="7" t="s">
        <v>89</v>
      </c>
      <c r="J146" s="7" t="s">
        <v>574</v>
      </c>
      <c r="K146" s="7" t="s">
        <v>26</v>
      </c>
      <c r="L146" s="7" t="s">
        <v>576</v>
      </c>
      <c r="M146" s="7" t="s">
        <v>576</v>
      </c>
      <c r="N146" s="7" t="s">
        <v>577</v>
      </c>
      <c r="O146" s="7">
        <v>45</v>
      </c>
      <c r="P146" s="7" t="s">
        <v>81</v>
      </c>
      <c r="Q146" s="7" t="s">
        <v>156</v>
      </c>
    </row>
    <row r="147" ht="72" hidden="1" spans="1:17">
      <c r="A147" s="7">
        <v>144</v>
      </c>
      <c r="B147" s="7" t="s">
        <v>463</v>
      </c>
      <c r="C147" s="7" t="s">
        <v>574</v>
      </c>
      <c r="D147" s="7" t="s">
        <v>20</v>
      </c>
      <c r="E147" s="7" t="s">
        <v>578</v>
      </c>
      <c r="F147" s="7" t="s">
        <v>22</v>
      </c>
      <c r="G147" s="7" t="s">
        <v>121</v>
      </c>
      <c r="H147" s="7" t="s">
        <v>94</v>
      </c>
      <c r="I147" s="7" t="s">
        <v>89</v>
      </c>
      <c r="J147" s="7" t="s">
        <v>574</v>
      </c>
      <c r="K147" s="7" t="s">
        <v>26</v>
      </c>
      <c r="L147" s="7" t="s">
        <v>576</v>
      </c>
      <c r="M147" s="7" t="s">
        <v>576</v>
      </c>
      <c r="N147" s="7" t="s">
        <v>579</v>
      </c>
      <c r="O147" s="7">
        <v>50</v>
      </c>
      <c r="P147" s="7" t="s">
        <v>81</v>
      </c>
      <c r="Q147" s="7" t="s">
        <v>156</v>
      </c>
    </row>
    <row r="148" ht="36" hidden="1" spans="1:17">
      <c r="A148" s="7">
        <v>145</v>
      </c>
      <c r="B148" s="7" t="s">
        <v>463</v>
      </c>
      <c r="C148" s="7" t="s">
        <v>574</v>
      </c>
      <c r="D148" s="7" t="s">
        <v>20</v>
      </c>
      <c r="E148" s="7" t="s">
        <v>580</v>
      </c>
      <c r="F148" s="7" t="s">
        <v>22</v>
      </c>
      <c r="G148" s="7" t="s">
        <v>121</v>
      </c>
      <c r="H148" s="7" t="s">
        <v>45</v>
      </c>
      <c r="I148" s="7" t="s">
        <v>89</v>
      </c>
      <c r="J148" s="7" t="s">
        <v>574</v>
      </c>
      <c r="K148" s="7" t="s">
        <v>26</v>
      </c>
      <c r="L148" s="7" t="s">
        <v>576</v>
      </c>
      <c r="M148" s="7" t="s">
        <v>576</v>
      </c>
      <c r="N148" s="7" t="s">
        <v>581</v>
      </c>
      <c r="O148" s="7">
        <v>45</v>
      </c>
      <c r="P148" s="7" t="s">
        <v>81</v>
      </c>
      <c r="Q148" s="7" t="s">
        <v>156</v>
      </c>
    </row>
    <row r="149" ht="48" hidden="1" spans="1:17">
      <c r="A149" s="7">
        <v>146</v>
      </c>
      <c r="B149" s="7" t="s">
        <v>463</v>
      </c>
      <c r="C149" s="7" t="s">
        <v>574</v>
      </c>
      <c r="D149" s="7" t="s">
        <v>20</v>
      </c>
      <c r="E149" s="7" t="s">
        <v>582</v>
      </c>
      <c r="F149" s="7" t="s">
        <v>22</v>
      </c>
      <c r="G149" s="7" t="s">
        <v>121</v>
      </c>
      <c r="H149" s="7" t="s">
        <v>88</v>
      </c>
      <c r="I149" s="7" t="s">
        <v>89</v>
      </c>
      <c r="J149" s="7" t="s">
        <v>574</v>
      </c>
      <c r="K149" s="7" t="s">
        <v>26</v>
      </c>
      <c r="L149" s="7" t="s">
        <v>576</v>
      </c>
      <c r="M149" s="7" t="s">
        <v>576</v>
      </c>
      <c r="N149" s="7" t="s">
        <v>484</v>
      </c>
      <c r="O149" s="7">
        <v>150</v>
      </c>
      <c r="P149" s="7" t="s">
        <v>81</v>
      </c>
      <c r="Q149" s="7" t="s">
        <v>156</v>
      </c>
    </row>
    <row r="150" ht="36" hidden="1" spans="1:17">
      <c r="A150" s="7">
        <v>147</v>
      </c>
      <c r="B150" s="7" t="s">
        <v>463</v>
      </c>
      <c r="C150" s="7" t="s">
        <v>574</v>
      </c>
      <c r="D150" s="7" t="s">
        <v>20</v>
      </c>
      <c r="E150" s="7" t="s">
        <v>583</v>
      </c>
      <c r="F150" s="7" t="s">
        <v>22</v>
      </c>
      <c r="G150" s="7" t="s">
        <v>121</v>
      </c>
      <c r="H150" s="7" t="s">
        <v>88</v>
      </c>
      <c r="I150" s="7" t="s">
        <v>89</v>
      </c>
      <c r="J150" s="7" t="s">
        <v>574</v>
      </c>
      <c r="K150" s="7" t="s">
        <v>26</v>
      </c>
      <c r="L150" s="7" t="s">
        <v>576</v>
      </c>
      <c r="M150" s="7" t="s">
        <v>576</v>
      </c>
      <c r="N150" s="7" t="s">
        <v>484</v>
      </c>
      <c r="O150" s="7">
        <v>40</v>
      </c>
      <c r="P150" s="7" t="s">
        <v>81</v>
      </c>
      <c r="Q150" s="7" t="s">
        <v>156</v>
      </c>
    </row>
    <row r="151" ht="84" hidden="1" spans="1:17">
      <c r="A151" s="7">
        <v>148</v>
      </c>
      <c r="B151" s="7" t="s">
        <v>463</v>
      </c>
      <c r="C151" s="7" t="s">
        <v>584</v>
      </c>
      <c r="D151" s="7" t="s">
        <v>20</v>
      </c>
      <c r="E151" s="7" t="s">
        <v>585</v>
      </c>
      <c r="F151" s="7" t="s">
        <v>319</v>
      </c>
      <c r="G151" s="7" t="s">
        <v>121</v>
      </c>
      <c r="H151" s="7" t="s">
        <v>88</v>
      </c>
      <c r="I151" s="7" t="s">
        <v>89</v>
      </c>
      <c r="J151" s="7" t="s">
        <v>584</v>
      </c>
      <c r="K151" s="7" t="s">
        <v>26</v>
      </c>
      <c r="L151" s="7" t="s">
        <v>586</v>
      </c>
      <c r="M151" s="7" t="s">
        <v>586</v>
      </c>
      <c r="N151" s="7" t="s">
        <v>587</v>
      </c>
      <c r="O151" s="7">
        <v>100</v>
      </c>
      <c r="P151" s="7" t="s">
        <v>81</v>
      </c>
      <c r="Q151" s="7" t="s">
        <v>156</v>
      </c>
    </row>
    <row r="152" ht="36" hidden="1" spans="1:17">
      <c r="A152" s="7">
        <v>149</v>
      </c>
      <c r="B152" s="7" t="s">
        <v>463</v>
      </c>
      <c r="C152" s="7" t="s">
        <v>588</v>
      </c>
      <c r="D152" s="7" t="s">
        <v>20</v>
      </c>
      <c r="E152" s="7" t="s">
        <v>589</v>
      </c>
      <c r="F152" s="7" t="s">
        <v>22</v>
      </c>
      <c r="G152" s="7" t="s">
        <v>121</v>
      </c>
      <c r="H152" s="7" t="s">
        <v>122</v>
      </c>
      <c r="I152" s="7" t="s">
        <v>89</v>
      </c>
      <c r="J152" s="7" t="s">
        <v>588</v>
      </c>
      <c r="K152" s="7" t="s">
        <v>26</v>
      </c>
      <c r="L152" s="7" t="s">
        <v>590</v>
      </c>
      <c r="M152" s="7" t="s">
        <v>590</v>
      </c>
      <c r="N152" s="7" t="s">
        <v>560</v>
      </c>
      <c r="O152" s="7">
        <v>25</v>
      </c>
      <c r="P152" s="7" t="s">
        <v>81</v>
      </c>
      <c r="Q152" s="7" t="s">
        <v>156</v>
      </c>
    </row>
    <row r="153" ht="36" hidden="1" spans="1:17">
      <c r="A153" s="7">
        <v>150</v>
      </c>
      <c r="B153" s="7" t="s">
        <v>463</v>
      </c>
      <c r="C153" s="7" t="s">
        <v>588</v>
      </c>
      <c r="D153" s="7" t="s">
        <v>20</v>
      </c>
      <c r="E153" s="7" t="s">
        <v>591</v>
      </c>
      <c r="F153" s="7" t="s">
        <v>22</v>
      </c>
      <c r="G153" s="7" t="s">
        <v>121</v>
      </c>
      <c r="H153" s="7" t="s">
        <v>88</v>
      </c>
      <c r="I153" s="7" t="s">
        <v>89</v>
      </c>
      <c r="J153" s="7" t="s">
        <v>588</v>
      </c>
      <c r="K153" s="7" t="s">
        <v>26</v>
      </c>
      <c r="L153" s="7" t="s">
        <v>590</v>
      </c>
      <c r="M153" s="7" t="s">
        <v>590</v>
      </c>
      <c r="N153" s="7" t="s">
        <v>592</v>
      </c>
      <c r="O153" s="7">
        <v>80</v>
      </c>
      <c r="P153" s="7" t="s">
        <v>81</v>
      </c>
      <c r="Q153" s="7" t="s">
        <v>156</v>
      </c>
    </row>
    <row r="154" ht="36" hidden="1" spans="1:17">
      <c r="A154" s="7">
        <v>151</v>
      </c>
      <c r="B154" s="7" t="s">
        <v>463</v>
      </c>
      <c r="C154" s="7" t="s">
        <v>588</v>
      </c>
      <c r="D154" s="7" t="s">
        <v>20</v>
      </c>
      <c r="E154" s="7" t="s">
        <v>593</v>
      </c>
      <c r="F154" s="7" t="s">
        <v>22</v>
      </c>
      <c r="G154" s="7" t="s">
        <v>121</v>
      </c>
      <c r="H154" s="7" t="s">
        <v>45</v>
      </c>
      <c r="I154" s="7" t="s">
        <v>89</v>
      </c>
      <c r="J154" s="7" t="s">
        <v>588</v>
      </c>
      <c r="K154" s="7" t="s">
        <v>26</v>
      </c>
      <c r="L154" s="7" t="s">
        <v>590</v>
      </c>
      <c r="M154" s="7" t="s">
        <v>590</v>
      </c>
      <c r="N154" s="7" t="s">
        <v>594</v>
      </c>
      <c r="O154" s="7">
        <v>38</v>
      </c>
      <c r="P154" s="7" t="s">
        <v>81</v>
      </c>
      <c r="Q154" s="7" t="s">
        <v>156</v>
      </c>
    </row>
    <row r="155" ht="72" hidden="1" spans="1:17">
      <c r="A155" s="7">
        <v>152</v>
      </c>
      <c r="B155" s="7" t="s">
        <v>463</v>
      </c>
      <c r="C155" s="7" t="s">
        <v>588</v>
      </c>
      <c r="D155" s="7" t="s">
        <v>20</v>
      </c>
      <c r="E155" s="7" t="s">
        <v>595</v>
      </c>
      <c r="F155" s="7" t="s">
        <v>22</v>
      </c>
      <c r="G155" s="7" t="s">
        <v>45</v>
      </c>
      <c r="H155" s="7" t="s">
        <v>213</v>
      </c>
      <c r="I155" s="7" t="s">
        <v>293</v>
      </c>
      <c r="J155" s="7" t="s">
        <v>588</v>
      </c>
      <c r="K155" s="7" t="s">
        <v>26</v>
      </c>
      <c r="L155" s="7" t="s">
        <v>590</v>
      </c>
      <c r="M155" s="7" t="s">
        <v>590</v>
      </c>
      <c r="N155" s="7" t="s">
        <v>596</v>
      </c>
      <c r="O155" s="7">
        <v>50</v>
      </c>
      <c r="P155" s="7" t="s">
        <v>81</v>
      </c>
      <c r="Q155" s="7" t="s">
        <v>473</v>
      </c>
    </row>
    <row r="156" ht="60" hidden="1" spans="1:17">
      <c r="A156" s="7">
        <v>153</v>
      </c>
      <c r="B156" s="7" t="s">
        <v>463</v>
      </c>
      <c r="C156" s="7" t="s">
        <v>597</v>
      </c>
      <c r="D156" s="7" t="s">
        <v>86</v>
      </c>
      <c r="E156" s="7" t="s">
        <v>598</v>
      </c>
      <c r="F156" s="7" t="s">
        <v>22</v>
      </c>
      <c r="G156" s="7" t="s">
        <v>121</v>
      </c>
      <c r="H156" s="7" t="s">
        <v>45</v>
      </c>
      <c r="I156" s="7" t="s">
        <v>89</v>
      </c>
      <c r="J156" s="7" t="s">
        <v>597</v>
      </c>
      <c r="K156" s="7" t="s">
        <v>26</v>
      </c>
      <c r="L156" s="7" t="s">
        <v>599</v>
      </c>
      <c r="M156" s="7" t="s">
        <v>599</v>
      </c>
      <c r="N156" s="7" t="s">
        <v>600</v>
      </c>
      <c r="O156" s="7">
        <v>55</v>
      </c>
      <c r="P156" s="7" t="s">
        <v>81</v>
      </c>
      <c r="Q156" s="7" t="s">
        <v>156</v>
      </c>
    </row>
    <row r="157" ht="36" hidden="1" spans="1:17">
      <c r="A157" s="7">
        <v>154</v>
      </c>
      <c r="B157" s="7" t="s">
        <v>463</v>
      </c>
      <c r="C157" s="7" t="s">
        <v>597</v>
      </c>
      <c r="D157" s="7" t="s">
        <v>86</v>
      </c>
      <c r="E157" s="7" t="s">
        <v>601</v>
      </c>
      <c r="F157" s="7" t="s">
        <v>22</v>
      </c>
      <c r="G157" s="7" t="s">
        <v>121</v>
      </c>
      <c r="H157" s="7" t="s">
        <v>122</v>
      </c>
      <c r="I157" s="7" t="s">
        <v>89</v>
      </c>
      <c r="J157" s="7" t="s">
        <v>597</v>
      </c>
      <c r="K157" s="7" t="s">
        <v>26</v>
      </c>
      <c r="L157" s="7" t="s">
        <v>599</v>
      </c>
      <c r="M157" s="7" t="s">
        <v>599</v>
      </c>
      <c r="N157" s="7" t="s">
        <v>602</v>
      </c>
      <c r="O157" s="7">
        <v>20</v>
      </c>
      <c r="P157" s="7" t="s">
        <v>81</v>
      </c>
      <c r="Q157" s="7" t="s">
        <v>156</v>
      </c>
    </row>
    <row r="158" ht="36" hidden="1" spans="1:17">
      <c r="A158" s="7">
        <v>155</v>
      </c>
      <c r="B158" s="7" t="s">
        <v>463</v>
      </c>
      <c r="C158" s="7" t="s">
        <v>597</v>
      </c>
      <c r="D158" s="7" t="s">
        <v>86</v>
      </c>
      <c r="E158" s="7" t="s">
        <v>603</v>
      </c>
      <c r="F158" s="7" t="s">
        <v>22</v>
      </c>
      <c r="G158" s="7" t="s">
        <v>121</v>
      </c>
      <c r="H158" s="7" t="s">
        <v>45</v>
      </c>
      <c r="I158" s="7" t="s">
        <v>89</v>
      </c>
      <c r="J158" s="7" t="s">
        <v>597</v>
      </c>
      <c r="K158" s="7" t="s">
        <v>26</v>
      </c>
      <c r="L158" s="7" t="s">
        <v>599</v>
      </c>
      <c r="M158" s="7" t="s">
        <v>599</v>
      </c>
      <c r="N158" s="7" t="s">
        <v>604</v>
      </c>
      <c r="O158" s="7">
        <v>12</v>
      </c>
      <c r="P158" s="7" t="s">
        <v>81</v>
      </c>
      <c r="Q158" s="7" t="s">
        <v>156</v>
      </c>
    </row>
    <row r="159" ht="36" hidden="1" spans="1:17">
      <c r="A159" s="7">
        <v>156</v>
      </c>
      <c r="B159" s="7" t="s">
        <v>463</v>
      </c>
      <c r="C159" s="7" t="s">
        <v>597</v>
      </c>
      <c r="D159" s="7" t="s">
        <v>86</v>
      </c>
      <c r="E159" s="7" t="s">
        <v>605</v>
      </c>
      <c r="F159" s="7" t="s">
        <v>319</v>
      </c>
      <c r="G159" s="7" t="s">
        <v>121</v>
      </c>
      <c r="H159" s="7" t="s">
        <v>88</v>
      </c>
      <c r="I159" s="7" t="s">
        <v>89</v>
      </c>
      <c r="J159" s="7" t="s">
        <v>597</v>
      </c>
      <c r="K159" s="7" t="s">
        <v>26</v>
      </c>
      <c r="L159" s="7" t="s">
        <v>599</v>
      </c>
      <c r="M159" s="7" t="s">
        <v>599</v>
      </c>
      <c r="N159" s="7" t="s">
        <v>606</v>
      </c>
      <c r="O159" s="7">
        <v>55</v>
      </c>
      <c r="P159" s="7" t="s">
        <v>81</v>
      </c>
      <c r="Q159" s="7" t="s">
        <v>156</v>
      </c>
    </row>
    <row r="160" ht="36" hidden="1" spans="1:17">
      <c r="A160" s="7">
        <v>157</v>
      </c>
      <c r="B160" s="7" t="s">
        <v>463</v>
      </c>
      <c r="C160" s="7" t="s">
        <v>597</v>
      </c>
      <c r="D160" s="7" t="s">
        <v>86</v>
      </c>
      <c r="E160" s="7" t="s">
        <v>607</v>
      </c>
      <c r="F160" s="7" t="s">
        <v>319</v>
      </c>
      <c r="G160" s="7" t="s">
        <v>121</v>
      </c>
      <c r="H160" s="7" t="s">
        <v>45</v>
      </c>
      <c r="I160" s="7" t="s">
        <v>89</v>
      </c>
      <c r="J160" s="7" t="s">
        <v>597</v>
      </c>
      <c r="K160" s="7" t="s">
        <v>26</v>
      </c>
      <c r="L160" s="7" t="s">
        <v>599</v>
      </c>
      <c r="M160" s="7" t="s">
        <v>599</v>
      </c>
      <c r="N160" s="7" t="s">
        <v>608</v>
      </c>
      <c r="O160" s="7">
        <v>40</v>
      </c>
      <c r="P160" s="7" t="s">
        <v>81</v>
      </c>
      <c r="Q160" s="7" t="s">
        <v>156</v>
      </c>
    </row>
    <row r="161" ht="48" hidden="1" spans="1:17">
      <c r="A161" s="7">
        <v>158</v>
      </c>
      <c r="B161" s="7" t="s">
        <v>463</v>
      </c>
      <c r="C161" s="7" t="s">
        <v>597</v>
      </c>
      <c r="D161" s="7" t="s">
        <v>86</v>
      </c>
      <c r="E161" s="7" t="s">
        <v>609</v>
      </c>
      <c r="F161" s="7" t="s">
        <v>319</v>
      </c>
      <c r="G161" s="7" t="s">
        <v>121</v>
      </c>
      <c r="H161" s="7" t="s">
        <v>122</v>
      </c>
      <c r="I161" s="7" t="s">
        <v>89</v>
      </c>
      <c r="J161" s="7" t="s">
        <v>597</v>
      </c>
      <c r="K161" s="7" t="s">
        <v>26</v>
      </c>
      <c r="L161" s="7" t="s">
        <v>599</v>
      </c>
      <c r="M161" s="7" t="s">
        <v>599</v>
      </c>
      <c r="N161" s="7" t="s">
        <v>610</v>
      </c>
      <c r="O161" s="7">
        <v>20</v>
      </c>
      <c r="P161" s="7" t="s">
        <v>81</v>
      </c>
      <c r="Q161" s="7" t="s">
        <v>156</v>
      </c>
    </row>
    <row r="162" ht="36" hidden="1" spans="1:17">
      <c r="A162" s="7">
        <v>159</v>
      </c>
      <c r="B162" s="7" t="s">
        <v>463</v>
      </c>
      <c r="C162" s="7" t="s">
        <v>611</v>
      </c>
      <c r="D162" s="7" t="s">
        <v>20</v>
      </c>
      <c r="E162" s="7" t="s">
        <v>612</v>
      </c>
      <c r="F162" s="7" t="s">
        <v>22</v>
      </c>
      <c r="G162" s="7" t="s">
        <v>121</v>
      </c>
      <c r="H162" s="7" t="s">
        <v>45</v>
      </c>
      <c r="I162" s="7" t="s">
        <v>89</v>
      </c>
      <c r="J162" s="7" t="s">
        <v>611</v>
      </c>
      <c r="K162" s="7" t="s">
        <v>26</v>
      </c>
      <c r="L162" s="7" t="s">
        <v>613</v>
      </c>
      <c r="M162" s="7" t="s">
        <v>613</v>
      </c>
      <c r="N162" s="7" t="s">
        <v>614</v>
      </c>
      <c r="O162" s="7">
        <v>40</v>
      </c>
      <c r="P162" s="7" t="s">
        <v>81</v>
      </c>
      <c r="Q162" s="7" t="s">
        <v>156</v>
      </c>
    </row>
    <row r="163" ht="48" hidden="1" spans="1:17">
      <c r="A163" s="7">
        <v>160</v>
      </c>
      <c r="B163" s="7" t="s">
        <v>463</v>
      </c>
      <c r="C163" s="7" t="s">
        <v>611</v>
      </c>
      <c r="D163" s="7" t="s">
        <v>20</v>
      </c>
      <c r="E163" s="7" t="s">
        <v>615</v>
      </c>
      <c r="F163" s="7" t="s">
        <v>22</v>
      </c>
      <c r="G163" s="7" t="s">
        <v>121</v>
      </c>
      <c r="H163" s="7" t="s">
        <v>88</v>
      </c>
      <c r="I163" s="7" t="s">
        <v>89</v>
      </c>
      <c r="J163" s="7" t="s">
        <v>611</v>
      </c>
      <c r="K163" s="7" t="s">
        <v>26</v>
      </c>
      <c r="L163" s="7" t="s">
        <v>613</v>
      </c>
      <c r="M163" s="7" t="s">
        <v>613</v>
      </c>
      <c r="N163" s="7" t="s">
        <v>614</v>
      </c>
      <c r="O163" s="7">
        <v>50</v>
      </c>
      <c r="P163" s="7" t="s">
        <v>81</v>
      </c>
      <c r="Q163" s="7" t="s">
        <v>156</v>
      </c>
    </row>
    <row r="164" ht="36" hidden="1" spans="1:17">
      <c r="A164" s="7">
        <v>161</v>
      </c>
      <c r="B164" s="7" t="s">
        <v>463</v>
      </c>
      <c r="C164" s="7" t="s">
        <v>611</v>
      </c>
      <c r="D164" s="7" t="s">
        <v>20</v>
      </c>
      <c r="E164" s="7" t="s">
        <v>616</v>
      </c>
      <c r="F164" s="7" t="s">
        <v>200</v>
      </c>
      <c r="G164" s="7" t="s">
        <v>121</v>
      </c>
      <c r="H164" s="7" t="s">
        <v>45</v>
      </c>
      <c r="I164" s="7" t="s">
        <v>89</v>
      </c>
      <c r="J164" s="7" t="s">
        <v>611</v>
      </c>
      <c r="K164" s="7" t="s">
        <v>26</v>
      </c>
      <c r="L164" s="7" t="s">
        <v>613</v>
      </c>
      <c r="M164" s="7" t="s">
        <v>613</v>
      </c>
      <c r="N164" s="7" t="s">
        <v>614</v>
      </c>
      <c r="O164" s="7">
        <v>30</v>
      </c>
      <c r="P164" s="7" t="s">
        <v>81</v>
      </c>
      <c r="Q164" s="7" t="s">
        <v>156</v>
      </c>
    </row>
    <row r="165" ht="36" hidden="1" spans="1:17">
      <c r="A165" s="7">
        <v>162</v>
      </c>
      <c r="B165" s="7" t="s">
        <v>463</v>
      </c>
      <c r="C165" s="7" t="s">
        <v>611</v>
      </c>
      <c r="D165" s="7" t="s">
        <v>20</v>
      </c>
      <c r="E165" s="7" t="s">
        <v>617</v>
      </c>
      <c r="F165" s="7" t="s">
        <v>22</v>
      </c>
      <c r="G165" s="7" t="s">
        <v>121</v>
      </c>
      <c r="H165" s="7" t="s">
        <v>45</v>
      </c>
      <c r="I165" s="7" t="s">
        <v>89</v>
      </c>
      <c r="J165" s="7" t="s">
        <v>611</v>
      </c>
      <c r="K165" s="7" t="s">
        <v>26</v>
      </c>
      <c r="L165" s="7" t="s">
        <v>613</v>
      </c>
      <c r="M165" s="7" t="s">
        <v>613</v>
      </c>
      <c r="N165" s="7" t="s">
        <v>614</v>
      </c>
      <c r="O165" s="7">
        <v>50</v>
      </c>
      <c r="P165" s="7" t="s">
        <v>81</v>
      </c>
      <c r="Q165" s="7" t="s">
        <v>156</v>
      </c>
    </row>
    <row r="166" ht="36" hidden="1" spans="1:17">
      <c r="A166" s="7">
        <v>163</v>
      </c>
      <c r="B166" s="7" t="s">
        <v>463</v>
      </c>
      <c r="C166" s="7" t="s">
        <v>502</v>
      </c>
      <c r="D166" s="7" t="s">
        <v>86</v>
      </c>
      <c r="E166" s="7" t="s">
        <v>618</v>
      </c>
      <c r="F166" s="7" t="s">
        <v>22</v>
      </c>
      <c r="G166" s="7" t="s">
        <v>349</v>
      </c>
      <c r="H166" s="7" t="s">
        <v>56</v>
      </c>
      <c r="I166" s="7" t="s">
        <v>619</v>
      </c>
      <c r="J166" s="7" t="s">
        <v>502</v>
      </c>
      <c r="K166" s="7" t="s">
        <v>620</v>
      </c>
      <c r="L166" s="7" t="s">
        <v>504</v>
      </c>
      <c r="M166" s="7" t="s">
        <v>621</v>
      </c>
      <c r="N166" s="7" t="s">
        <v>622</v>
      </c>
      <c r="O166" s="7">
        <v>50</v>
      </c>
      <c r="P166" s="7" t="s">
        <v>623</v>
      </c>
      <c r="Q166" s="7" t="s">
        <v>624</v>
      </c>
    </row>
    <row r="167" ht="72" hidden="1" spans="1:17">
      <c r="A167" s="7">
        <v>164</v>
      </c>
      <c r="B167" s="7" t="s">
        <v>463</v>
      </c>
      <c r="C167" s="7" t="s">
        <v>570</v>
      </c>
      <c r="D167" s="7" t="s">
        <v>20</v>
      </c>
      <c r="E167" s="7" t="s">
        <v>625</v>
      </c>
      <c r="F167" s="7" t="s">
        <v>319</v>
      </c>
      <c r="G167" s="7" t="s">
        <v>65</v>
      </c>
      <c r="H167" s="7" t="s">
        <v>626</v>
      </c>
      <c r="I167" s="7" t="s">
        <v>627</v>
      </c>
      <c r="J167" s="7" t="s">
        <v>570</v>
      </c>
      <c r="K167" s="7" t="s">
        <v>620</v>
      </c>
      <c r="L167" s="7" t="s">
        <v>628</v>
      </c>
      <c r="M167" s="7" t="s">
        <v>621</v>
      </c>
      <c r="N167" s="7" t="s">
        <v>629</v>
      </c>
      <c r="O167" s="7">
        <v>30</v>
      </c>
      <c r="P167" s="7" t="s">
        <v>630</v>
      </c>
      <c r="Q167" s="7" t="s">
        <v>631</v>
      </c>
    </row>
    <row r="168" ht="36" hidden="1" spans="1:17">
      <c r="A168" s="7">
        <v>165</v>
      </c>
      <c r="B168" s="7" t="s">
        <v>463</v>
      </c>
      <c r="C168" s="7" t="s">
        <v>597</v>
      </c>
      <c r="D168" s="7" t="s">
        <v>86</v>
      </c>
      <c r="E168" s="7" t="s">
        <v>632</v>
      </c>
      <c r="F168" s="7" t="s">
        <v>319</v>
      </c>
      <c r="G168" s="7" t="s">
        <v>349</v>
      </c>
      <c r="H168" s="7" t="s">
        <v>56</v>
      </c>
      <c r="I168" s="7" t="s">
        <v>619</v>
      </c>
      <c r="J168" s="7" t="s">
        <v>597</v>
      </c>
      <c r="K168" s="7" t="s">
        <v>620</v>
      </c>
      <c r="L168" s="7" t="s">
        <v>633</v>
      </c>
      <c r="M168" s="7" t="s">
        <v>621</v>
      </c>
      <c r="N168" s="7" t="s">
        <v>622</v>
      </c>
      <c r="O168" s="7">
        <v>150</v>
      </c>
      <c r="P168" s="7" t="s">
        <v>634</v>
      </c>
      <c r="Q168" s="7" t="s">
        <v>631</v>
      </c>
    </row>
    <row r="169" ht="36" hidden="1" spans="1:17">
      <c r="A169" s="7">
        <v>166</v>
      </c>
      <c r="B169" s="7" t="s">
        <v>463</v>
      </c>
      <c r="C169" s="7" t="s">
        <v>546</v>
      </c>
      <c r="D169" s="7" t="s">
        <v>20</v>
      </c>
      <c r="E169" s="7" t="s">
        <v>635</v>
      </c>
      <c r="F169" s="7" t="s">
        <v>319</v>
      </c>
      <c r="G169" s="7" t="s">
        <v>349</v>
      </c>
      <c r="H169" s="7" t="s">
        <v>56</v>
      </c>
      <c r="I169" s="7" t="s">
        <v>619</v>
      </c>
      <c r="J169" s="7" t="s">
        <v>546</v>
      </c>
      <c r="K169" s="7" t="s">
        <v>620</v>
      </c>
      <c r="L169" s="7" t="s">
        <v>636</v>
      </c>
      <c r="M169" s="7" t="s">
        <v>621</v>
      </c>
      <c r="N169" s="7" t="s">
        <v>622</v>
      </c>
      <c r="O169" s="7">
        <v>150</v>
      </c>
      <c r="P169" s="7" t="s">
        <v>634</v>
      </c>
      <c r="Q169" s="7" t="s">
        <v>631</v>
      </c>
    </row>
    <row r="170" ht="36" hidden="1" spans="1:17">
      <c r="A170" s="7">
        <v>167</v>
      </c>
      <c r="B170" s="7" t="s">
        <v>637</v>
      </c>
      <c r="C170" s="7"/>
      <c r="D170" s="7" t="s">
        <v>20</v>
      </c>
      <c r="E170" s="7" t="s">
        <v>638</v>
      </c>
      <c r="F170" s="7" t="s">
        <v>22</v>
      </c>
      <c r="G170" s="7" t="s">
        <v>145</v>
      </c>
      <c r="H170" s="7" t="s">
        <v>78</v>
      </c>
      <c r="I170" s="7" t="s">
        <v>79</v>
      </c>
      <c r="J170" s="7" t="s">
        <v>637</v>
      </c>
      <c r="K170" s="7" t="s">
        <v>26</v>
      </c>
      <c r="L170" s="7" t="s">
        <v>637</v>
      </c>
      <c r="M170" s="7" t="s">
        <v>637</v>
      </c>
      <c r="N170" s="7" t="s">
        <v>80</v>
      </c>
      <c r="O170" s="7">
        <v>20</v>
      </c>
      <c r="P170" s="7" t="s">
        <v>81</v>
      </c>
      <c r="Q170" s="7" t="s">
        <v>82</v>
      </c>
    </row>
    <row r="171" ht="36" hidden="1" spans="1:17">
      <c r="A171" s="7">
        <v>168</v>
      </c>
      <c r="B171" s="7" t="s">
        <v>637</v>
      </c>
      <c r="C171" s="7"/>
      <c r="D171" s="7" t="s">
        <v>20</v>
      </c>
      <c r="E171" s="7" t="s">
        <v>639</v>
      </c>
      <c r="F171" s="7" t="s">
        <v>22</v>
      </c>
      <c r="G171" s="7" t="s">
        <v>145</v>
      </c>
      <c r="H171" s="7" t="s">
        <v>84</v>
      </c>
      <c r="I171" s="7" t="s">
        <v>79</v>
      </c>
      <c r="J171" s="7" t="s">
        <v>637</v>
      </c>
      <c r="K171" s="7" t="s">
        <v>26</v>
      </c>
      <c r="L171" s="7" t="s">
        <v>637</v>
      </c>
      <c r="M171" s="7" t="s">
        <v>637</v>
      </c>
      <c r="N171" s="7" t="s">
        <v>80</v>
      </c>
      <c r="O171" s="7">
        <v>20</v>
      </c>
      <c r="P171" s="7" t="s">
        <v>81</v>
      </c>
      <c r="Q171" s="7" t="s">
        <v>82</v>
      </c>
    </row>
    <row r="172" ht="36" hidden="1" spans="1:17">
      <c r="A172" s="7">
        <v>169</v>
      </c>
      <c r="B172" s="7" t="s">
        <v>637</v>
      </c>
      <c r="C172" s="7" t="s">
        <v>640</v>
      </c>
      <c r="D172" s="7" t="s">
        <v>641</v>
      </c>
      <c r="E172" s="7" t="s">
        <v>642</v>
      </c>
      <c r="F172" s="7" t="s">
        <v>22</v>
      </c>
      <c r="G172" s="7" t="s">
        <v>145</v>
      </c>
      <c r="H172" s="7" t="s">
        <v>84</v>
      </c>
      <c r="I172" s="7" t="s">
        <v>643</v>
      </c>
      <c r="J172" s="7" t="s">
        <v>640</v>
      </c>
      <c r="K172" s="7" t="s">
        <v>26</v>
      </c>
      <c r="L172" s="7" t="s">
        <v>644</v>
      </c>
      <c r="M172" s="7" t="s">
        <v>644</v>
      </c>
      <c r="N172" s="7" t="s">
        <v>645</v>
      </c>
      <c r="O172" s="7">
        <v>30</v>
      </c>
      <c r="P172" s="7" t="s">
        <v>646</v>
      </c>
      <c r="Q172" s="7" t="s">
        <v>647</v>
      </c>
    </row>
    <row r="173" ht="36" hidden="1" spans="1:17">
      <c r="A173" s="7">
        <v>170</v>
      </c>
      <c r="B173" s="7" t="s">
        <v>637</v>
      </c>
      <c r="C173" s="7" t="s">
        <v>640</v>
      </c>
      <c r="D173" s="7" t="s">
        <v>641</v>
      </c>
      <c r="E173" s="7" t="s">
        <v>648</v>
      </c>
      <c r="F173" s="7" t="s">
        <v>22</v>
      </c>
      <c r="G173" s="7" t="s">
        <v>121</v>
      </c>
      <c r="H173" s="7" t="s">
        <v>649</v>
      </c>
      <c r="I173" s="7" t="s">
        <v>566</v>
      </c>
      <c r="J173" s="7" t="s">
        <v>640</v>
      </c>
      <c r="K173" s="7" t="s">
        <v>26</v>
      </c>
      <c r="L173" s="7" t="s">
        <v>644</v>
      </c>
      <c r="M173" s="7" t="s">
        <v>644</v>
      </c>
      <c r="N173" s="7" t="s">
        <v>650</v>
      </c>
      <c r="O173" s="7">
        <v>10</v>
      </c>
      <c r="P173" s="7" t="s">
        <v>651</v>
      </c>
      <c r="Q173" s="7" t="s">
        <v>156</v>
      </c>
    </row>
    <row r="174" ht="36" hidden="1" spans="1:17">
      <c r="A174" s="7">
        <v>171</v>
      </c>
      <c r="B174" s="7" t="s">
        <v>637</v>
      </c>
      <c r="C174" s="7" t="s">
        <v>652</v>
      </c>
      <c r="D174" s="7" t="s">
        <v>20</v>
      </c>
      <c r="E174" s="7" t="s">
        <v>174</v>
      </c>
      <c r="F174" s="7" t="s">
        <v>22</v>
      </c>
      <c r="G174" s="7" t="s">
        <v>121</v>
      </c>
      <c r="H174" s="7" t="s">
        <v>45</v>
      </c>
      <c r="I174" s="7" t="s">
        <v>89</v>
      </c>
      <c r="J174" s="7" t="s">
        <v>652</v>
      </c>
      <c r="K174" s="7" t="s">
        <v>26</v>
      </c>
      <c r="L174" s="7" t="s">
        <v>653</v>
      </c>
      <c r="M174" s="7" t="s">
        <v>653</v>
      </c>
      <c r="N174" s="7" t="s">
        <v>654</v>
      </c>
      <c r="O174" s="7">
        <v>90</v>
      </c>
      <c r="P174" s="7" t="s">
        <v>655</v>
      </c>
      <c r="Q174" s="7" t="s">
        <v>156</v>
      </c>
    </row>
    <row r="175" ht="36" hidden="1" spans="1:17">
      <c r="A175" s="7">
        <v>172</v>
      </c>
      <c r="B175" s="7" t="s">
        <v>637</v>
      </c>
      <c r="C175" s="7" t="s">
        <v>652</v>
      </c>
      <c r="D175" s="7" t="s">
        <v>20</v>
      </c>
      <c r="E175" s="7" t="s">
        <v>656</v>
      </c>
      <c r="F175" s="7" t="s">
        <v>22</v>
      </c>
      <c r="G175" s="7" t="s">
        <v>121</v>
      </c>
      <c r="H175" s="7" t="s">
        <v>122</v>
      </c>
      <c r="I175" s="7" t="s">
        <v>657</v>
      </c>
      <c r="J175" s="7" t="s">
        <v>652</v>
      </c>
      <c r="K175" s="7" t="s">
        <v>26</v>
      </c>
      <c r="L175" s="7" t="s">
        <v>653</v>
      </c>
      <c r="M175" s="7" t="s">
        <v>653</v>
      </c>
      <c r="N175" s="7" t="s">
        <v>654</v>
      </c>
      <c r="O175" s="7">
        <v>50</v>
      </c>
      <c r="P175" s="7" t="s">
        <v>658</v>
      </c>
      <c r="Q175" s="7" t="s">
        <v>156</v>
      </c>
    </row>
    <row r="176" ht="36" hidden="1" spans="1:17">
      <c r="A176" s="7">
        <v>173</v>
      </c>
      <c r="B176" s="7" t="s">
        <v>637</v>
      </c>
      <c r="C176" s="7" t="s">
        <v>652</v>
      </c>
      <c r="D176" s="7" t="s">
        <v>20</v>
      </c>
      <c r="E176" s="7" t="s">
        <v>656</v>
      </c>
      <c r="F176" s="7" t="s">
        <v>22</v>
      </c>
      <c r="G176" s="7" t="s">
        <v>121</v>
      </c>
      <c r="H176" s="7" t="s">
        <v>122</v>
      </c>
      <c r="I176" s="7" t="s">
        <v>659</v>
      </c>
      <c r="J176" s="7" t="s">
        <v>652</v>
      </c>
      <c r="K176" s="7" t="s">
        <v>26</v>
      </c>
      <c r="L176" s="7" t="s">
        <v>653</v>
      </c>
      <c r="M176" s="7" t="s">
        <v>653</v>
      </c>
      <c r="N176" s="7" t="s">
        <v>654</v>
      </c>
      <c r="O176" s="7">
        <v>50</v>
      </c>
      <c r="P176" s="7" t="s">
        <v>658</v>
      </c>
      <c r="Q176" s="7" t="s">
        <v>156</v>
      </c>
    </row>
    <row r="177" ht="36" hidden="1" spans="1:17">
      <c r="A177" s="7">
        <v>174</v>
      </c>
      <c r="B177" s="7" t="s">
        <v>637</v>
      </c>
      <c r="C177" s="7" t="s">
        <v>660</v>
      </c>
      <c r="D177" s="7" t="s">
        <v>86</v>
      </c>
      <c r="E177" s="7" t="s">
        <v>661</v>
      </c>
      <c r="F177" s="7" t="s">
        <v>22</v>
      </c>
      <c r="G177" s="7" t="s">
        <v>121</v>
      </c>
      <c r="H177" s="7" t="s">
        <v>88</v>
      </c>
      <c r="I177" s="7" t="s">
        <v>247</v>
      </c>
      <c r="J177" s="7" t="s">
        <v>662</v>
      </c>
      <c r="K177" s="7" t="s">
        <v>26</v>
      </c>
      <c r="L177" s="7" t="s">
        <v>663</v>
      </c>
      <c r="M177" s="7" t="s">
        <v>663</v>
      </c>
      <c r="N177" s="7" t="s">
        <v>664</v>
      </c>
      <c r="O177" s="7">
        <v>80</v>
      </c>
      <c r="P177" s="7" t="s">
        <v>665</v>
      </c>
      <c r="Q177" s="7" t="s">
        <v>156</v>
      </c>
    </row>
    <row r="178" ht="36" hidden="1" spans="1:17">
      <c r="A178" s="7">
        <v>175</v>
      </c>
      <c r="B178" s="7" t="s">
        <v>637</v>
      </c>
      <c r="C178" s="7" t="s">
        <v>660</v>
      </c>
      <c r="D178" s="7" t="s">
        <v>86</v>
      </c>
      <c r="E178" s="7" t="s">
        <v>666</v>
      </c>
      <c r="F178" s="7" t="s">
        <v>22</v>
      </c>
      <c r="G178" s="7" t="s">
        <v>145</v>
      </c>
      <c r="H178" s="7" t="s">
        <v>129</v>
      </c>
      <c r="I178" s="7" t="s">
        <v>667</v>
      </c>
      <c r="J178" s="7" t="s">
        <v>668</v>
      </c>
      <c r="K178" s="7" t="s">
        <v>26</v>
      </c>
      <c r="L178" s="7" t="s">
        <v>663</v>
      </c>
      <c r="M178" s="7" t="s">
        <v>663</v>
      </c>
      <c r="N178" s="7" t="s">
        <v>669</v>
      </c>
      <c r="O178" s="7">
        <v>160</v>
      </c>
      <c r="P178" s="7" t="s">
        <v>670</v>
      </c>
      <c r="Q178" s="7" t="s">
        <v>156</v>
      </c>
    </row>
    <row r="179" ht="36" hidden="1" spans="1:17">
      <c r="A179" s="7">
        <v>176</v>
      </c>
      <c r="B179" s="7" t="s">
        <v>637</v>
      </c>
      <c r="C179" s="7" t="s">
        <v>671</v>
      </c>
      <c r="D179" s="7" t="s">
        <v>86</v>
      </c>
      <c r="E179" s="7" t="s">
        <v>672</v>
      </c>
      <c r="F179" s="7" t="s">
        <v>22</v>
      </c>
      <c r="G179" s="7" t="s">
        <v>121</v>
      </c>
      <c r="H179" s="7" t="s">
        <v>45</v>
      </c>
      <c r="I179" s="7" t="s">
        <v>673</v>
      </c>
      <c r="J179" s="7" t="s">
        <v>671</v>
      </c>
      <c r="K179" s="7" t="s">
        <v>26</v>
      </c>
      <c r="L179" s="7" t="s">
        <v>674</v>
      </c>
      <c r="M179" s="7" t="s">
        <v>674</v>
      </c>
      <c r="N179" s="7" t="s">
        <v>675</v>
      </c>
      <c r="O179" s="7">
        <v>20</v>
      </c>
      <c r="P179" s="7" t="s">
        <v>676</v>
      </c>
      <c r="Q179" s="7" t="s">
        <v>417</v>
      </c>
    </row>
    <row r="180" ht="24" hidden="1" spans="1:17">
      <c r="A180" s="7">
        <v>177</v>
      </c>
      <c r="B180" s="7" t="s">
        <v>637</v>
      </c>
      <c r="C180" s="7" t="s">
        <v>677</v>
      </c>
      <c r="D180" s="7" t="s">
        <v>86</v>
      </c>
      <c r="E180" s="7" t="s">
        <v>678</v>
      </c>
      <c r="F180" s="7" t="s">
        <v>22</v>
      </c>
      <c r="G180" s="7" t="s">
        <v>145</v>
      </c>
      <c r="H180" s="7" t="s">
        <v>129</v>
      </c>
      <c r="I180" s="7" t="s">
        <v>293</v>
      </c>
      <c r="J180" s="7" t="s">
        <v>679</v>
      </c>
      <c r="K180" s="7" t="s">
        <v>26</v>
      </c>
      <c r="L180" s="7" t="s">
        <v>680</v>
      </c>
      <c r="M180" s="7" t="s">
        <v>680</v>
      </c>
      <c r="N180" s="7" t="s">
        <v>681</v>
      </c>
      <c r="O180" s="7">
        <v>100</v>
      </c>
      <c r="P180" s="7" t="s">
        <v>682</v>
      </c>
      <c r="Q180" s="7" t="s">
        <v>417</v>
      </c>
    </row>
    <row r="181" ht="36" hidden="1" spans="1:17">
      <c r="A181" s="7">
        <v>178</v>
      </c>
      <c r="B181" s="7" t="s">
        <v>637</v>
      </c>
      <c r="C181" s="7" t="s">
        <v>677</v>
      </c>
      <c r="D181" s="7" t="s">
        <v>86</v>
      </c>
      <c r="E181" s="7" t="s">
        <v>683</v>
      </c>
      <c r="F181" s="7" t="s">
        <v>22</v>
      </c>
      <c r="G181" s="7" t="s">
        <v>121</v>
      </c>
      <c r="H181" s="7" t="s">
        <v>88</v>
      </c>
      <c r="I181" s="7" t="s">
        <v>675</v>
      </c>
      <c r="J181" s="7" t="s">
        <v>684</v>
      </c>
      <c r="K181" s="7" t="s">
        <v>26</v>
      </c>
      <c r="L181" s="7" t="s">
        <v>680</v>
      </c>
      <c r="M181" s="7" t="s">
        <v>680</v>
      </c>
      <c r="N181" s="7" t="s">
        <v>675</v>
      </c>
      <c r="O181" s="7">
        <v>60</v>
      </c>
      <c r="P181" s="7" t="s">
        <v>685</v>
      </c>
      <c r="Q181" s="7" t="s">
        <v>417</v>
      </c>
    </row>
    <row r="182" ht="36" hidden="1" spans="1:17">
      <c r="A182" s="7">
        <v>179</v>
      </c>
      <c r="B182" s="7" t="s">
        <v>637</v>
      </c>
      <c r="C182" s="7" t="s">
        <v>686</v>
      </c>
      <c r="D182" s="7" t="s">
        <v>20</v>
      </c>
      <c r="E182" s="7" t="s">
        <v>350</v>
      </c>
      <c r="F182" s="7" t="s">
        <v>22</v>
      </c>
      <c r="G182" s="7" t="s">
        <v>121</v>
      </c>
      <c r="H182" s="7" t="s">
        <v>88</v>
      </c>
      <c r="I182" s="7" t="s">
        <v>89</v>
      </c>
      <c r="J182" s="7" t="s">
        <v>687</v>
      </c>
      <c r="K182" s="7" t="s">
        <v>26</v>
      </c>
      <c r="L182" s="7" t="s">
        <v>688</v>
      </c>
      <c r="M182" s="7" t="s">
        <v>688</v>
      </c>
      <c r="N182" s="7" t="s">
        <v>689</v>
      </c>
      <c r="O182" s="7">
        <v>150</v>
      </c>
      <c r="P182" s="7" t="s">
        <v>690</v>
      </c>
      <c r="Q182" s="7" t="s">
        <v>691</v>
      </c>
    </row>
    <row r="183" ht="60" hidden="1" spans="1:17">
      <c r="A183" s="7">
        <v>180</v>
      </c>
      <c r="B183" s="7" t="s">
        <v>637</v>
      </c>
      <c r="C183" s="7" t="s">
        <v>686</v>
      </c>
      <c r="D183" s="7" t="s">
        <v>20</v>
      </c>
      <c r="E183" s="7" t="s">
        <v>692</v>
      </c>
      <c r="F183" s="7" t="s">
        <v>22</v>
      </c>
      <c r="G183" s="7" t="s">
        <v>145</v>
      </c>
      <c r="H183" s="7" t="s">
        <v>693</v>
      </c>
      <c r="I183" s="7" t="s">
        <v>694</v>
      </c>
      <c r="J183" s="7" t="s">
        <v>695</v>
      </c>
      <c r="K183" s="7" t="s">
        <v>26</v>
      </c>
      <c r="L183" s="7" t="s">
        <v>688</v>
      </c>
      <c r="M183" s="7" t="s">
        <v>688</v>
      </c>
      <c r="N183" s="7" t="s">
        <v>696</v>
      </c>
      <c r="O183" s="7">
        <v>100</v>
      </c>
      <c r="P183" s="7" t="s">
        <v>682</v>
      </c>
      <c r="Q183" s="7" t="s">
        <v>697</v>
      </c>
    </row>
    <row r="184" ht="36" hidden="1" spans="1:17">
      <c r="A184" s="7">
        <v>181</v>
      </c>
      <c r="B184" s="7" t="s">
        <v>637</v>
      </c>
      <c r="C184" s="7" t="s">
        <v>698</v>
      </c>
      <c r="D184" s="7" t="s">
        <v>86</v>
      </c>
      <c r="E184" s="7" t="s">
        <v>699</v>
      </c>
      <c r="F184" s="7" t="s">
        <v>22</v>
      </c>
      <c r="G184" s="7" t="s">
        <v>121</v>
      </c>
      <c r="H184" s="7" t="s">
        <v>88</v>
      </c>
      <c r="I184" s="7" t="s">
        <v>247</v>
      </c>
      <c r="J184" s="7" t="s">
        <v>698</v>
      </c>
      <c r="K184" s="7" t="s">
        <v>26</v>
      </c>
      <c r="L184" s="7" t="s">
        <v>700</v>
      </c>
      <c r="M184" s="7" t="s">
        <v>700</v>
      </c>
      <c r="N184" s="7" t="s">
        <v>247</v>
      </c>
      <c r="O184" s="7">
        <v>150</v>
      </c>
      <c r="P184" s="7" t="s">
        <v>701</v>
      </c>
      <c r="Q184" s="7" t="s">
        <v>417</v>
      </c>
    </row>
    <row r="185" ht="36" hidden="1" spans="1:17">
      <c r="A185" s="7">
        <v>182</v>
      </c>
      <c r="B185" s="7" t="s">
        <v>637</v>
      </c>
      <c r="C185" s="7" t="s">
        <v>702</v>
      </c>
      <c r="D185" s="7" t="s">
        <v>20</v>
      </c>
      <c r="E185" s="7" t="s">
        <v>703</v>
      </c>
      <c r="F185" s="7" t="s">
        <v>22</v>
      </c>
      <c r="G185" s="7" t="s">
        <v>121</v>
      </c>
      <c r="H185" s="7" t="s">
        <v>94</v>
      </c>
      <c r="I185" s="7" t="s">
        <v>566</v>
      </c>
      <c r="J185" s="7" t="s">
        <v>704</v>
      </c>
      <c r="K185" s="7" t="s">
        <v>26</v>
      </c>
      <c r="L185" s="7" t="s">
        <v>705</v>
      </c>
      <c r="M185" s="7" t="s">
        <v>705</v>
      </c>
      <c r="N185" s="7" t="s">
        <v>219</v>
      </c>
      <c r="O185" s="7">
        <v>50</v>
      </c>
      <c r="P185" s="7" t="s">
        <v>706</v>
      </c>
      <c r="Q185" s="7" t="s">
        <v>417</v>
      </c>
    </row>
    <row r="186" ht="60" hidden="1" spans="1:17">
      <c r="A186" s="7">
        <v>183</v>
      </c>
      <c r="B186" s="7" t="s">
        <v>637</v>
      </c>
      <c r="C186" s="7" t="s">
        <v>707</v>
      </c>
      <c r="D186" s="7" t="s">
        <v>20</v>
      </c>
      <c r="E186" s="7" t="s">
        <v>708</v>
      </c>
      <c r="F186" s="7" t="s">
        <v>22</v>
      </c>
      <c r="G186" s="7" t="s">
        <v>121</v>
      </c>
      <c r="H186" s="7" t="s">
        <v>88</v>
      </c>
      <c r="I186" s="7" t="s">
        <v>675</v>
      </c>
      <c r="J186" s="7" t="s">
        <v>707</v>
      </c>
      <c r="K186" s="7" t="s">
        <v>26</v>
      </c>
      <c r="L186" s="7" t="s">
        <v>709</v>
      </c>
      <c r="M186" s="7" t="s">
        <v>709</v>
      </c>
      <c r="N186" s="7" t="s">
        <v>710</v>
      </c>
      <c r="O186" s="7">
        <v>100</v>
      </c>
      <c r="P186" s="7" t="s">
        <v>711</v>
      </c>
      <c r="Q186" s="7" t="s">
        <v>156</v>
      </c>
    </row>
    <row r="187" ht="36" hidden="1" spans="1:17">
      <c r="A187" s="7">
        <v>184</v>
      </c>
      <c r="B187" s="7" t="s">
        <v>637</v>
      </c>
      <c r="C187" s="7" t="s">
        <v>712</v>
      </c>
      <c r="D187" s="7" t="s">
        <v>20</v>
      </c>
      <c r="E187" s="7" t="s">
        <v>713</v>
      </c>
      <c r="F187" s="7" t="s">
        <v>22</v>
      </c>
      <c r="G187" s="7" t="s">
        <v>121</v>
      </c>
      <c r="H187" s="7" t="s">
        <v>88</v>
      </c>
      <c r="I187" s="7" t="s">
        <v>45</v>
      </c>
      <c r="J187" s="7" t="s">
        <v>714</v>
      </c>
      <c r="K187" s="7" t="s">
        <v>26</v>
      </c>
      <c r="L187" s="7" t="s">
        <v>715</v>
      </c>
      <c r="M187" s="7" t="s">
        <v>715</v>
      </c>
      <c r="N187" s="7" t="s">
        <v>716</v>
      </c>
      <c r="O187" s="7">
        <v>100</v>
      </c>
      <c r="P187" s="7" t="s">
        <v>717</v>
      </c>
      <c r="Q187" s="7" t="s">
        <v>156</v>
      </c>
    </row>
    <row r="188" ht="72" hidden="1" spans="1:17">
      <c r="A188" s="7">
        <v>185</v>
      </c>
      <c r="B188" s="7" t="s">
        <v>637</v>
      </c>
      <c r="C188" s="7" t="s">
        <v>712</v>
      </c>
      <c r="D188" s="7" t="s">
        <v>20</v>
      </c>
      <c r="E188" s="7" t="s">
        <v>718</v>
      </c>
      <c r="F188" s="7" t="s">
        <v>22</v>
      </c>
      <c r="G188" s="7" t="s">
        <v>121</v>
      </c>
      <c r="H188" s="7" t="s">
        <v>94</v>
      </c>
      <c r="I188" s="7" t="s">
        <v>45</v>
      </c>
      <c r="J188" s="7" t="s">
        <v>714</v>
      </c>
      <c r="K188" s="7" t="s">
        <v>26</v>
      </c>
      <c r="L188" s="7" t="s">
        <v>715</v>
      </c>
      <c r="M188" s="7" t="s">
        <v>715</v>
      </c>
      <c r="N188" s="7" t="s">
        <v>719</v>
      </c>
      <c r="O188" s="7">
        <v>100</v>
      </c>
      <c r="P188" s="7" t="s">
        <v>720</v>
      </c>
      <c r="Q188" s="7" t="s">
        <v>156</v>
      </c>
    </row>
    <row r="189" ht="120" hidden="1" spans="1:17">
      <c r="A189" s="7">
        <v>186</v>
      </c>
      <c r="B189" s="7" t="s">
        <v>637</v>
      </c>
      <c r="C189" s="7" t="s">
        <v>712</v>
      </c>
      <c r="D189" s="7" t="s">
        <v>20</v>
      </c>
      <c r="E189" s="7" t="s">
        <v>721</v>
      </c>
      <c r="F189" s="7" t="s">
        <v>22</v>
      </c>
      <c r="G189" s="7" t="s">
        <v>121</v>
      </c>
      <c r="H189" s="7" t="s">
        <v>122</v>
      </c>
      <c r="I189" s="7" t="s">
        <v>45</v>
      </c>
      <c r="J189" s="7" t="s">
        <v>712</v>
      </c>
      <c r="K189" s="7" t="s">
        <v>26</v>
      </c>
      <c r="L189" s="7" t="s">
        <v>715</v>
      </c>
      <c r="M189" s="7" t="s">
        <v>715</v>
      </c>
      <c r="N189" s="7" t="s">
        <v>722</v>
      </c>
      <c r="O189" s="7">
        <v>100</v>
      </c>
      <c r="P189" s="7" t="s">
        <v>720</v>
      </c>
      <c r="Q189" s="7" t="s">
        <v>156</v>
      </c>
    </row>
    <row r="190" ht="84" hidden="1" spans="1:17">
      <c r="A190" s="7">
        <v>187</v>
      </c>
      <c r="B190" s="7" t="s">
        <v>637</v>
      </c>
      <c r="C190" s="7" t="s">
        <v>723</v>
      </c>
      <c r="D190" s="7" t="s">
        <v>86</v>
      </c>
      <c r="E190" s="7" t="s">
        <v>724</v>
      </c>
      <c r="F190" s="7" t="s">
        <v>22</v>
      </c>
      <c r="G190" s="7" t="s">
        <v>121</v>
      </c>
      <c r="H190" s="7" t="s">
        <v>122</v>
      </c>
      <c r="I190" s="7" t="s">
        <v>725</v>
      </c>
      <c r="J190" s="7" t="s">
        <v>726</v>
      </c>
      <c r="K190" s="7" t="s">
        <v>26</v>
      </c>
      <c r="L190" s="7" t="s">
        <v>727</v>
      </c>
      <c r="M190" s="7" t="s">
        <v>727</v>
      </c>
      <c r="N190" s="7" t="s">
        <v>728</v>
      </c>
      <c r="O190" s="7">
        <v>70</v>
      </c>
      <c r="P190" s="7" t="s">
        <v>729</v>
      </c>
      <c r="Q190" s="7" t="s">
        <v>156</v>
      </c>
    </row>
    <row r="191" ht="48" hidden="1" spans="1:17">
      <c r="A191" s="7">
        <v>188</v>
      </c>
      <c r="B191" s="7" t="s">
        <v>637</v>
      </c>
      <c r="C191" s="7" t="s">
        <v>723</v>
      </c>
      <c r="D191" s="7" t="s">
        <v>86</v>
      </c>
      <c r="E191" s="7" t="s">
        <v>730</v>
      </c>
      <c r="F191" s="7" t="s">
        <v>22</v>
      </c>
      <c r="G191" s="7" t="s">
        <v>121</v>
      </c>
      <c r="H191" s="7" t="s">
        <v>88</v>
      </c>
      <c r="I191" s="7" t="s">
        <v>731</v>
      </c>
      <c r="J191" s="7" t="s">
        <v>732</v>
      </c>
      <c r="K191" s="7" t="s">
        <v>26</v>
      </c>
      <c r="L191" s="7" t="s">
        <v>727</v>
      </c>
      <c r="M191" s="7" t="s">
        <v>727</v>
      </c>
      <c r="N191" s="7" t="s">
        <v>733</v>
      </c>
      <c r="O191" s="7">
        <v>35</v>
      </c>
      <c r="P191" s="7" t="s">
        <v>734</v>
      </c>
      <c r="Q191" s="7" t="s">
        <v>156</v>
      </c>
    </row>
    <row r="192" ht="36" hidden="1" spans="1:17">
      <c r="A192" s="7">
        <v>189</v>
      </c>
      <c r="B192" s="7" t="s">
        <v>637</v>
      </c>
      <c r="C192" s="7" t="s">
        <v>735</v>
      </c>
      <c r="D192" s="7" t="s">
        <v>20</v>
      </c>
      <c r="E192" s="7" t="s">
        <v>736</v>
      </c>
      <c r="F192" s="7" t="s">
        <v>22</v>
      </c>
      <c r="G192" s="7" t="s">
        <v>121</v>
      </c>
      <c r="H192" s="7" t="s">
        <v>737</v>
      </c>
      <c r="I192" s="7" t="s">
        <v>675</v>
      </c>
      <c r="J192" s="7" t="s">
        <v>735</v>
      </c>
      <c r="K192" s="7" t="s">
        <v>26</v>
      </c>
      <c r="L192" s="7" t="s">
        <v>738</v>
      </c>
      <c r="M192" s="7" t="s">
        <v>738</v>
      </c>
      <c r="N192" s="7" t="s">
        <v>739</v>
      </c>
      <c r="O192" s="7">
        <v>30</v>
      </c>
      <c r="P192" s="7" t="s">
        <v>740</v>
      </c>
      <c r="Q192" s="7" t="s">
        <v>741</v>
      </c>
    </row>
    <row r="193" ht="24" hidden="1" spans="1:17">
      <c r="A193" s="7">
        <v>190</v>
      </c>
      <c r="B193" s="7" t="s">
        <v>637</v>
      </c>
      <c r="C193" s="7" t="s">
        <v>707</v>
      </c>
      <c r="D193" s="7" t="s">
        <v>20</v>
      </c>
      <c r="E193" s="7" t="s">
        <v>742</v>
      </c>
      <c r="F193" s="7" t="s">
        <v>22</v>
      </c>
      <c r="G193" s="7" t="s">
        <v>145</v>
      </c>
      <c r="H193" s="7" t="s">
        <v>45</v>
      </c>
      <c r="I193" s="7" t="s">
        <v>45</v>
      </c>
      <c r="J193" s="7" t="s">
        <v>707</v>
      </c>
      <c r="K193" s="7" t="s">
        <v>26</v>
      </c>
      <c r="L193" s="7" t="s">
        <v>709</v>
      </c>
      <c r="M193" s="7" t="s">
        <v>709</v>
      </c>
      <c r="N193" s="7" t="s">
        <v>293</v>
      </c>
      <c r="O193" s="7">
        <v>100</v>
      </c>
      <c r="P193" s="7" t="s">
        <v>81</v>
      </c>
      <c r="Q193" s="7" t="s">
        <v>156</v>
      </c>
    </row>
    <row r="194" ht="72" hidden="1" spans="1:17">
      <c r="A194" s="7">
        <v>191</v>
      </c>
      <c r="B194" s="7" t="s">
        <v>637</v>
      </c>
      <c r="C194" s="7" t="s">
        <v>686</v>
      </c>
      <c r="D194" s="7" t="s">
        <v>20</v>
      </c>
      <c r="E194" s="7" t="s">
        <v>743</v>
      </c>
      <c r="F194" s="7" t="s">
        <v>22</v>
      </c>
      <c r="G194" s="7" t="s">
        <v>744</v>
      </c>
      <c r="H194" s="7" t="s">
        <v>88</v>
      </c>
      <c r="I194" s="7" t="s">
        <v>673</v>
      </c>
      <c r="J194" s="7" t="s">
        <v>745</v>
      </c>
      <c r="K194" s="7" t="s">
        <v>26</v>
      </c>
      <c r="L194" s="7" t="s">
        <v>746</v>
      </c>
      <c r="M194" s="7" t="s">
        <v>746</v>
      </c>
      <c r="N194" s="7" t="s">
        <v>247</v>
      </c>
      <c r="O194" s="7">
        <v>70</v>
      </c>
      <c r="P194" s="7" t="s">
        <v>81</v>
      </c>
      <c r="Q194" s="7" t="s">
        <v>156</v>
      </c>
    </row>
    <row r="195" ht="60" hidden="1" spans="1:17">
      <c r="A195" s="7">
        <v>192</v>
      </c>
      <c r="B195" s="7" t="s">
        <v>637</v>
      </c>
      <c r="C195" s="7" t="s">
        <v>686</v>
      </c>
      <c r="D195" s="7" t="s">
        <v>20</v>
      </c>
      <c r="E195" s="7" t="s">
        <v>747</v>
      </c>
      <c r="F195" s="7" t="s">
        <v>748</v>
      </c>
      <c r="G195" s="7" t="s">
        <v>213</v>
      </c>
      <c r="H195" s="7" t="s">
        <v>84</v>
      </c>
      <c r="I195" s="7" t="s">
        <v>293</v>
      </c>
      <c r="J195" s="7" t="s">
        <v>749</v>
      </c>
      <c r="K195" s="7" t="s">
        <v>26</v>
      </c>
      <c r="L195" s="7" t="s">
        <v>746</v>
      </c>
      <c r="M195" s="7" t="s">
        <v>746</v>
      </c>
      <c r="N195" s="7" t="s">
        <v>293</v>
      </c>
      <c r="O195" s="7">
        <v>35</v>
      </c>
      <c r="P195" s="7" t="s">
        <v>81</v>
      </c>
      <c r="Q195" s="7" t="s">
        <v>156</v>
      </c>
    </row>
    <row r="196" ht="144" hidden="1" spans="1:17">
      <c r="A196" s="7">
        <v>193</v>
      </c>
      <c r="B196" s="7" t="s">
        <v>637</v>
      </c>
      <c r="C196" s="7" t="s">
        <v>640</v>
      </c>
      <c r="D196" s="7" t="s">
        <v>86</v>
      </c>
      <c r="E196" s="7" t="s">
        <v>750</v>
      </c>
      <c r="F196" s="7" t="s">
        <v>22</v>
      </c>
      <c r="G196" s="7" t="s">
        <v>65</v>
      </c>
      <c r="H196" s="7" t="s">
        <v>84</v>
      </c>
      <c r="I196" s="7" t="s">
        <v>45</v>
      </c>
      <c r="J196" s="7" t="s">
        <v>751</v>
      </c>
      <c r="K196" s="7" t="s">
        <v>26</v>
      </c>
      <c r="L196" s="7" t="s">
        <v>752</v>
      </c>
      <c r="M196" s="7" t="s">
        <v>752</v>
      </c>
      <c r="N196" s="7" t="s">
        <v>45</v>
      </c>
      <c r="O196" s="7">
        <v>70</v>
      </c>
      <c r="P196" s="7" t="s">
        <v>81</v>
      </c>
      <c r="Q196" s="7" t="s">
        <v>156</v>
      </c>
    </row>
    <row r="197" s="3" customFormat="1" ht="72" hidden="1" spans="1:17">
      <c r="A197" s="10">
        <v>194</v>
      </c>
      <c r="B197" s="10" t="s">
        <v>637</v>
      </c>
      <c r="C197" s="10" t="s">
        <v>640</v>
      </c>
      <c r="D197" s="10" t="s">
        <v>86</v>
      </c>
      <c r="E197" s="10" t="s">
        <v>753</v>
      </c>
      <c r="F197" s="10" t="s">
        <v>748</v>
      </c>
      <c r="G197" s="10" t="s">
        <v>56</v>
      </c>
      <c r="H197" s="10" t="s">
        <v>88</v>
      </c>
      <c r="I197" s="10" t="s">
        <v>673</v>
      </c>
      <c r="J197" s="10" t="s">
        <v>754</v>
      </c>
      <c r="K197" s="10" t="s">
        <v>26</v>
      </c>
      <c r="L197" s="10" t="s">
        <v>752</v>
      </c>
      <c r="M197" s="10" t="s">
        <v>752</v>
      </c>
      <c r="N197" s="10" t="s">
        <v>733</v>
      </c>
      <c r="O197" s="10">
        <v>70</v>
      </c>
      <c r="P197" s="10" t="s">
        <v>81</v>
      </c>
      <c r="Q197" s="10" t="s">
        <v>156</v>
      </c>
    </row>
    <row r="198" ht="36" hidden="1" spans="1:17">
      <c r="A198" s="7">
        <v>195</v>
      </c>
      <c r="B198" s="7" t="s">
        <v>637</v>
      </c>
      <c r="C198" s="7" t="s">
        <v>640</v>
      </c>
      <c r="D198" s="7" t="s">
        <v>86</v>
      </c>
      <c r="E198" s="7" t="s">
        <v>755</v>
      </c>
      <c r="F198" s="7" t="s">
        <v>22</v>
      </c>
      <c r="G198" s="7" t="s">
        <v>56</v>
      </c>
      <c r="H198" s="7" t="s">
        <v>45</v>
      </c>
      <c r="I198" s="7" t="s">
        <v>89</v>
      </c>
      <c r="J198" s="7" t="s">
        <v>756</v>
      </c>
      <c r="K198" s="7" t="s">
        <v>26</v>
      </c>
      <c r="L198" s="7" t="s">
        <v>752</v>
      </c>
      <c r="M198" s="7" t="s">
        <v>752</v>
      </c>
      <c r="N198" s="7" t="s">
        <v>675</v>
      </c>
      <c r="O198" s="7">
        <v>20</v>
      </c>
      <c r="P198" s="7" t="s">
        <v>81</v>
      </c>
      <c r="Q198" s="7" t="s">
        <v>156</v>
      </c>
    </row>
    <row r="199" ht="108" hidden="1" spans="1:17">
      <c r="A199" s="7">
        <v>196</v>
      </c>
      <c r="B199" s="7" t="s">
        <v>637</v>
      </c>
      <c r="C199" s="7" t="s">
        <v>640</v>
      </c>
      <c r="D199" s="7" t="s">
        <v>86</v>
      </c>
      <c r="E199" s="7" t="s">
        <v>757</v>
      </c>
      <c r="F199" s="7" t="s">
        <v>22</v>
      </c>
      <c r="G199" s="7" t="s">
        <v>56</v>
      </c>
      <c r="H199" s="7" t="s">
        <v>94</v>
      </c>
      <c r="I199" s="7" t="s">
        <v>247</v>
      </c>
      <c r="J199" s="7" t="s">
        <v>758</v>
      </c>
      <c r="K199" s="7" t="s">
        <v>26</v>
      </c>
      <c r="L199" s="7" t="s">
        <v>752</v>
      </c>
      <c r="M199" s="7" t="s">
        <v>752</v>
      </c>
      <c r="N199" s="7" t="s">
        <v>654</v>
      </c>
      <c r="O199" s="7">
        <v>25</v>
      </c>
      <c r="P199" s="7" t="s">
        <v>81</v>
      </c>
      <c r="Q199" s="7" t="s">
        <v>156</v>
      </c>
    </row>
    <row r="200" ht="132" hidden="1" spans="1:17">
      <c r="A200" s="7">
        <v>197</v>
      </c>
      <c r="B200" s="7" t="s">
        <v>637</v>
      </c>
      <c r="C200" s="7" t="s">
        <v>640</v>
      </c>
      <c r="D200" s="7" t="s">
        <v>86</v>
      </c>
      <c r="E200" s="7" t="s">
        <v>757</v>
      </c>
      <c r="F200" s="7" t="s">
        <v>748</v>
      </c>
      <c r="G200" s="7" t="s">
        <v>56</v>
      </c>
      <c r="H200" s="7" t="s">
        <v>94</v>
      </c>
      <c r="I200" s="7" t="s">
        <v>247</v>
      </c>
      <c r="J200" s="7" t="s">
        <v>759</v>
      </c>
      <c r="K200" s="7" t="s">
        <v>26</v>
      </c>
      <c r="L200" s="7" t="s">
        <v>752</v>
      </c>
      <c r="M200" s="7" t="s">
        <v>752</v>
      </c>
      <c r="N200" s="7" t="s">
        <v>654</v>
      </c>
      <c r="O200" s="7">
        <v>10</v>
      </c>
      <c r="P200" s="7" t="s">
        <v>81</v>
      </c>
      <c r="Q200" s="7" t="s">
        <v>156</v>
      </c>
    </row>
    <row r="201" ht="72" hidden="1" spans="1:17">
      <c r="A201" s="7">
        <v>198</v>
      </c>
      <c r="B201" s="7" t="s">
        <v>637</v>
      </c>
      <c r="C201" s="7" t="s">
        <v>640</v>
      </c>
      <c r="D201" s="7" t="s">
        <v>86</v>
      </c>
      <c r="E201" s="7" t="s">
        <v>760</v>
      </c>
      <c r="F201" s="7" t="s">
        <v>22</v>
      </c>
      <c r="G201" s="7" t="s">
        <v>56</v>
      </c>
      <c r="H201" s="7" t="s">
        <v>129</v>
      </c>
      <c r="I201" s="7" t="s">
        <v>89</v>
      </c>
      <c r="J201" s="7" t="s">
        <v>761</v>
      </c>
      <c r="K201" s="7" t="s">
        <v>26</v>
      </c>
      <c r="L201" s="7" t="s">
        <v>752</v>
      </c>
      <c r="M201" s="7" t="s">
        <v>752</v>
      </c>
      <c r="N201" s="7" t="s">
        <v>675</v>
      </c>
      <c r="O201" s="7">
        <v>25</v>
      </c>
      <c r="P201" s="7" t="s">
        <v>81</v>
      </c>
      <c r="Q201" s="7" t="s">
        <v>156</v>
      </c>
    </row>
    <row r="202" ht="72" hidden="1" spans="1:17">
      <c r="A202" s="7">
        <v>199</v>
      </c>
      <c r="B202" s="7" t="s">
        <v>637</v>
      </c>
      <c r="C202" s="7" t="s">
        <v>640</v>
      </c>
      <c r="D202" s="7" t="s">
        <v>86</v>
      </c>
      <c r="E202" s="7" t="s">
        <v>762</v>
      </c>
      <c r="F202" s="7" t="s">
        <v>22</v>
      </c>
      <c r="G202" s="7" t="s">
        <v>56</v>
      </c>
      <c r="H202" s="7" t="s">
        <v>88</v>
      </c>
      <c r="I202" s="7" t="s">
        <v>673</v>
      </c>
      <c r="J202" s="7" t="s">
        <v>763</v>
      </c>
      <c r="K202" s="7" t="s">
        <v>26</v>
      </c>
      <c r="L202" s="7" t="s">
        <v>752</v>
      </c>
      <c r="M202" s="7" t="s">
        <v>752</v>
      </c>
      <c r="N202" s="7" t="s">
        <v>733</v>
      </c>
      <c r="O202" s="7">
        <v>90</v>
      </c>
      <c r="P202" s="7" t="s">
        <v>81</v>
      </c>
      <c r="Q202" s="7" t="s">
        <v>156</v>
      </c>
    </row>
    <row r="203" ht="36" hidden="1" spans="1:17">
      <c r="A203" s="7">
        <v>200</v>
      </c>
      <c r="B203" s="7" t="s">
        <v>637</v>
      </c>
      <c r="C203" s="7" t="s">
        <v>677</v>
      </c>
      <c r="D203" s="7" t="s">
        <v>86</v>
      </c>
      <c r="E203" s="7" t="s">
        <v>764</v>
      </c>
      <c r="F203" s="7" t="s">
        <v>748</v>
      </c>
      <c r="G203" s="7" t="s">
        <v>56</v>
      </c>
      <c r="H203" s="7" t="s">
        <v>129</v>
      </c>
      <c r="I203" s="7" t="s">
        <v>89</v>
      </c>
      <c r="J203" s="7" t="s">
        <v>765</v>
      </c>
      <c r="K203" s="7" t="s">
        <v>26</v>
      </c>
      <c r="L203" s="7" t="s">
        <v>766</v>
      </c>
      <c r="M203" s="7" t="s">
        <v>766</v>
      </c>
      <c r="N203" s="7" t="s">
        <v>675</v>
      </c>
      <c r="O203" s="7">
        <v>25</v>
      </c>
      <c r="P203" s="7" t="s">
        <v>81</v>
      </c>
      <c r="Q203" s="7" t="s">
        <v>156</v>
      </c>
    </row>
    <row r="204" ht="36" hidden="1" spans="1:17">
      <c r="A204" s="7">
        <v>201</v>
      </c>
      <c r="B204" s="7" t="s">
        <v>637</v>
      </c>
      <c r="C204" s="7" t="s">
        <v>677</v>
      </c>
      <c r="D204" s="7" t="s">
        <v>86</v>
      </c>
      <c r="E204" s="7" t="s">
        <v>760</v>
      </c>
      <c r="F204" s="7" t="s">
        <v>22</v>
      </c>
      <c r="G204" s="7" t="s">
        <v>56</v>
      </c>
      <c r="H204" s="7" t="s">
        <v>129</v>
      </c>
      <c r="I204" s="7" t="s">
        <v>89</v>
      </c>
      <c r="J204" s="7" t="s">
        <v>767</v>
      </c>
      <c r="K204" s="7" t="s">
        <v>26</v>
      </c>
      <c r="L204" s="7" t="s">
        <v>766</v>
      </c>
      <c r="M204" s="7" t="s">
        <v>766</v>
      </c>
      <c r="N204" s="7" t="s">
        <v>675</v>
      </c>
      <c r="O204" s="7">
        <v>15</v>
      </c>
      <c r="P204" s="7" t="s">
        <v>81</v>
      </c>
      <c r="Q204" s="7" t="s">
        <v>156</v>
      </c>
    </row>
    <row r="205" ht="60" hidden="1" spans="1:17">
      <c r="A205" s="7">
        <v>202</v>
      </c>
      <c r="B205" s="7" t="s">
        <v>637</v>
      </c>
      <c r="C205" s="7" t="s">
        <v>677</v>
      </c>
      <c r="D205" s="7" t="s">
        <v>86</v>
      </c>
      <c r="E205" s="7" t="s">
        <v>768</v>
      </c>
      <c r="F205" s="7" t="s">
        <v>748</v>
      </c>
      <c r="G205" s="7" t="s">
        <v>56</v>
      </c>
      <c r="H205" s="7" t="s">
        <v>94</v>
      </c>
      <c r="I205" s="7" t="s">
        <v>247</v>
      </c>
      <c r="J205" s="7" t="s">
        <v>769</v>
      </c>
      <c r="K205" s="7" t="s">
        <v>26</v>
      </c>
      <c r="L205" s="7" t="s">
        <v>766</v>
      </c>
      <c r="M205" s="7" t="s">
        <v>766</v>
      </c>
      <c r="N205" s="7" t="s">
        <v>654</v>
      </c>
      <c r="O205" s="7">
        <v>30</v>
      </c>
      <c r="P205" s="7" t="s">
        <v>81</v>
      </c>
      <c r="Q205" s="7" t="s">
        <v>156</v>
      </c>
    </row>
    <row r="206" ht="36" hidden="1" spans="1:17">
      <c r="A206" s="7">
        <v>203</v>
      </c>
      <c r="B206" s="7" t="s">
        <v>637</v>
      </c>
      <c r="C206" s="7" t="s">
        <v>677</v>
      </c>
      <c r="D206" s="7" t="s">
        <v>86</v>
      </c>
      <c r="E206" s="7" t="s">
        <v>762</v>
      </c>
      <c r="F206" s="7" t="s">
        <v>748</v>
      </c>
      <c r="G206" s="7" t="s">
        <v>56</v>
      </c>
      <c r="H206" s="7" t="s">
        <v>88</v>
      </c>
      <c r="I206" s="7" t="s">
        <v>673</v>
      </c>
      <c r="J206" s="7" t="s">
        <v>770</v>
      </c>
      <c r="K206" s="7" t="s">
        <v>26</v>
      </c>
      <c r="L206" s="7" t="s">
        <v>766</v>
      </c>
      <c r="M206" s="7" t="s">
        <v>766</v>
      </c>
      <c r="N206" s="7" t="s">
        <v>733</v>
      </c>
      <c r="O206" s="7">
        <v>120</v>
      </c>
      <c r="P206" s="7" t="s">
        <v>81</v>
      </c>
      <c r="Q206" s="7" t="s">
        <v>156</v>
      </c>
    </row>
    <row r="207" s="3" customFormat="1" ht="48" hidden="1" spans="1:17">
      <c r="A207" s="10">
        <v>204</v>
      </c>
      <c r="B207" s="10" t="s">
        <v>637</v>
      </c>
      <c r="C207" s="10" t="s">
        <v>677</v>
      </c>
      <c r="D207" s="10" t="s">
        <v>86</v>
      </c>
      <c r="E207" s="10" t="s">
        <v>771</v>
      </c>
      <c r="F207" s="10" t="s">
        <v>22</v>
      </c>
      <c r="G207" s="10" t="s">
        <v>65</v>
      </c>
      <c r="H207" s="10" t="s">
        <v>45</v>
      </c>
      <c r="I207" s="10" t="s">
        <v>247</v>
      </c>
      <c r="J207" s="10" t="s">
        <v>772</v>
      </c>
      <c r="K207" s="10" t="s">
        <v>26</v>
      </c>
      <c r="L207" s="10" t="s">
        <v>766</v>
      </c>
      <c r="M207" s="10" t="s">
        <v>766</v>
      </c>
      <c r="N207" s="10" t="s">
        <v>247</v>
      </c>
      <c r="O207" s="10">
        <v>150</v>
      </c>
      <c r="P207" s="10" t="s">
        <v>81</v>
      </c>
      <c r="Q207" s="10" t="s">
        <v>156</v>
      </c>
    </row>
    <row r="208" hidden="1" spans="1:17">
      <c r="A208" s="7">
        <v>205</v>
      </c>
      <c r="B208" s="7" t="s">
        <v>637</v>
      </c>
      <c r="C208" s="7" t="s">
        <v>677</v>
      </c>
      <c r="D208" s="7" t="s">
        <v>86</v>
      </c>
      <c r="E208" s="7" t="s">
        <v>773</v>
      </c>
      <c r="F208" s="7" t="s">
        <v>22</v>
      </c>
      <c r="G208" s="7" t="s">
        <v>65</v>
      </c>
      <c r="H208" s="7" t="s">
        <v>84</v>
      </c>
      <c r="I208" s="7"/>
      <c r="J208" s="7" t="s">
        <v>773</v>
      </c>
      <c r="K208" s="7" t="s">
        <v>26</v>
      </c>
      <c r="L208" s="7" t="s">
        <v>766</v>
      </c>
      <c r="M208" s="7" t="s">
        <v>766</v>
      </c>
      <c r="N208" s="7" t="s">
        <v>45</v>
      </c>
      <c r="O208" s="7">
        <v>50</v>
      </c>
      <c r="P208" s="7" t="s">
        <v>81</v>
      </c>
      <c r="Q208" s="7" t="s">
        <v>156</v>
      </c>
    </row>
    <row r="209" ht="36" hidden="1" spans="1:17">
      <c r="A209" s="7">
        <v>206</v>
      </c>
      <c r="B209" s="7" t="s">
        <v>637</v>
      </c>
      <c r="C209" s="7" t="s">
        <v>702</v>
      </c>
      <c r="D209" s="7" t="s">
        <v>20</v>
      </c>
      <c r="E209" s="7" t="s">
        <v>764</v>
      </c>
      <c r="F209" s="7" t="s">
        <v>22</v>
      </c>
      <c r="G209" s="7" t="s">
        <v>56</v>
      </c>
      <c r="H209" s="7" t="s">
        <v>129</v>
      </c>
      <c r="I209" s="7" t="s">
        <v>89</v>
      </c>
      <c r="J209" s="7" t="s">
        <v>774</v>
      </c>
      <c r="K209" s="7" t="s">
        <v>26</v>
      </c>
      <c r="L209" s="7" t="s">
        <v>775</v>
      </c>
      <c r="M209" s="7" t="s">
        <v>775</v>
      </c>
      <c r="N209" s="7" t="s">
        <v>675</v>
      </c>
      <c r="O209" s="7">
        <v>25</v>
      </c>
      <c r="P209" s="7" t="s">
        <v>81</v>
      </c>
      <c r="Q209" s="7" t="s">
        <v>156</v>
      </c>
    </row>
    <row r="210" ht="36" hidden="1" spans="1:17">
      <c r="A210" s="7">
        <v>207</v>
      </c>
      <c r="B210" s="7" t="s">
        <v>637</v>
      </c>
      <c r="C210" s="7" t="s">
        <v>702</v>
      </c>
      <c r="D210" s="7" t="s">
        <v>20</v>
      </c>
      <c r="E210" s="7" t="s">
        <v>776</v>
      </c>
      <c r="F210" s="7" t="s">
        <v>748</v>
      </c>
      <c r="G210" s="7" t="s">
        <v>65</v>
      </c>
      <c r="H210" s="7" t="s">
        <v>45</v>
      </c>
      <c r="I210" s="7" t="s">
        <v>45</v>
      </c>
      <c r="J210" s="7" t="s">
        <v>777</v>
      </c>
      <c r="K210" s="7" t="s">
        <v>26</v>
      </c>
      <c r="L210" s="7" t="s">
        <v>775</v>
      </c>
      <c r="M210" s="7" t="s">
        <v>775</v>
      </c>
      <c r="N210" s="7" t="s">
        <v>45</v>
      </c>
      <c r="O210" s="7">
        <v>50</v>
      </c>
      <c r="P210" s="7" t="s">
        <v>81</v>
      </c>
      <c r="Q210" s="7" t="s">
        <v>156</v>
      </c>
    </row>
    <row r="211" ht="60" hidden="1" spans="1:17">
      <c r="A211" s="7">
        <v>208</v>
      </c>
      <c r="B211" s="7" t="s">
        <v>637</v>
      </c>
      <c r="C211" s="7" t="s">
        <v>702</v>
      </c>
      <c r="D211" s="7" t="s">
        <v>20</v>
      </c>
      <c r="E211" s="7" t="s">
        <v>778</v>
      </c>
      <c r="F211" s="7" t="s">
        <v>22</v>
      </c>
      <c r="G211" s="7" t="s">
        <v>56</v>
      </c>
      <c r="H211" s="7" t="s">
        <v>94</v>
      </c>
      <c r="I211" s="7" t="s">
        <v>247</v>
      </c>
      <c r="J211" s="7" t="s">
        <v>779</v>
      </c>
      <c r="K211" s="7" t="s">
        <v>26</v>
      </c>
      <c r="L211" s="7" t="s">
        <v>775</v>
      </c>
      <c r="M211" s="7" t="s">
        <v>775</v>
      </c>
      <c r="N211" s="7" t="s">
        <v>654</v>
      </c>
      <c r="O211" s="7">
        <v>15</v>
      </c>
      <c r="P211" s="7" t="s">
        <v>81</v>
      </c>
      <c r="Q211" s="7" t="s">
        <v>156</v>
      </c>
    </row>
    <row r="212" ht="72" hidden="1" spans="1:17">
      <c r="A212" s="7">
        <v>209</v>
      </c>
      <c r="B212" s="7" t="s">
        <v>637</v>
      </c>
      <c r="C212" s="7" t="s">
        <v>702</v>
      </c>
      <c r="D212" s="7" t="s">
        <v>20</v>
      </c>
      <c r="E212" s="7" t="s">
        <v>780</v>
      </c>
      <c r="F212" s="7" t="s">
        <v>22</v>
      </c>
      <c r="G212" s="7" t="s">
        <v>56</v>
      </c>
      <c r="H212" s="7" t="s">
        <v>45</v>
      </c>
      <c r="I212" s="7" t="s">
        <v>89</v>
      </c>
      <c r="J212" s="7" t="s">
        <v>781</v>
      </c>
      <c r="K212" s="7" t="s">
        <v>26</v>
      </c>
      <c r="L212" s="7" t="s">
        <v>775</v>
      </c>
      <c r="M212" s="7" t="s">
        <v>775</v>
      </c>
      <c r="N212" s="7" t="s">
        <v>675</v>
      </c>
      <c r="O212" s="7">
        <v>20</v>
      </c>
      <c r="P212" s="7" t="s">
        <v>81</v>
      </c>
      <c r="Q212" s="7" t="s">
        <v>156</v>
      </c>
    </row>
    <row r="213" ht="60" hidden="1" spans="1:17">
      <c r="A213" s="7">
        <v>210</v>
      </c>
      <c r="B213" s="7" t="s">
        <v>637</v>
      </c>
      <c r="C213" s="7" t="s">
        <v>702</v>
      </c>
      <c r="D213" s="7" t="s">
        <v>20</v>
      </c>
      <c r="E213" s="7" t="s">
        <v>782</v>
      </c>
      <c r="F213" s="7" t="s">
        <v>22</v>
      </c>
      <c r="G213" s="7" t="s">
        <v>56</v>
      </c>
      <c r="H213" s="7" t="s">
        <v>122</v>
      </c>
      <c r="I213" s="7" t="s">
        <v>89</v>
      </c>
      <c r="J213" s="7" t="s">
        <v>783</v>
      </c>
      <c r="K213" s="7" t="s">
        <v>26</v>
      </c>
      <c r="L213" s="7" t="s">
        <v>775</v>
      </c>
      <c r="M213" s="7" t="s">
        <v>775</v>
      </c>
      <c r="N213" s="7" t="s">
        <v>675</v>
      </c>
      <c r="O213" s="7">
        <v>10</v>
      </c>
      <c r="P213" s="7" t="s">
        <v>81</v>
      </c>
      <c r="Q213" s="7" t="s">
        <v>156</v>
      </c>
    </row>
    <row r="214" ht="24" hidden="1" spans="1:17">
      <c r="A214" s="7">
        <v>211</v>
      </c>
      <c r="B214" s="7" t="s">
        <v>637</v>
      </c>
      <c r="C214" s="7" t="s">
        <v>702</v>
      </c>
      <c r="D214" s="7" t="s">
        <v>20</v>
      </c>
      <c r="E214" s="7" t="s">
        <v>784</v>
      </c>
      <c r="F214" s="7" t="s">
        <v>748</v>
      </c>
      <c r="G214" s="7" t="s">
        <v>65</v>
      </c>
      <c r="H214" s="7" t="s">
        <v>45</v>
      </c>
      <c r="I214" s="7" t="s">
        <v>45</v>
      </c>
      <c r="J214" s="7" t="s">
        <v>785</v>
      </c>
      <c r="K214" s="7" t="s">
        <v>26</v>
      </c>
      <c r="L214" s="7" t="s">
        <v>775</v>
      </c>
      <c r="M214" s="7" t="s">
        <v>775</v>
      </c>
      <c r="N214" s="7" t="s">
        <v>45</v>
      </c>
      <c r="O214" s="7">
        <v>50</v>
      </c>
      <c r="P214" s="7" t="s">
        <v>81</v>
      </c>
      <c r="Q214" s="7" t="s">
        <v>156</v>
      </c>
    </row>
    <row r="215" ht="84" hidden="1" spans="1:17">
      <c r="A215" s="7">
        <v>212</v>
      </c>
      <c r="B215" s="7" t="s">
        <v>637</v>
      </c>
      <c r="C215" s="7" t="s">
        <v>702</v>
      </c>
      <c r="D215" s="7" t="s">
        <v>20</v>
      </c>
      <c r="E215" s="7" t="s">
        <v>786</v>
      </c>
      <c r="F215" s="7" t="s">
        <v>787</v>
      </c>
      <c r="G215" s="7" t="s">
        <v>65</v>
      </c>
      <c r="H215" s="7" t="s">
        <v>84</v>
      </c>
      <c r="I215" s="7" t="s">
        <v>45</v>
      </c>
      <c r="J215" s="7" t="s">
        <v>788</v>
      </c>
      <c r="K215" s="7" t="s">
        <v>26</v>
      </c>
      <c r="L215" s="7" t="s">
        <v>789</v>
      </c>
      <c r="M215" s="7" t="s">
        <v>789</v>
      </c>
      <c r="N215" s="7" t="s">
        <v>45</v>
      </c>
      <c r="O215" s="7">
        <v>50</v>
      </c>
      <c r="P215" s="7" t="s">
        <v>81</v>
      </c>
      <c r="Q215" s="7" t="s">
        <v>156</v>
      </c>
    </row>
    <row r="216" ht="36" hidden="1" spans="1:17">
      <c r="A216" s="7">
        <v>213</v>
      </c>
      <c r="B216" s="7" t="s">
        <v>637</v>
      </c>
      <c r="C216" s="7" t="s">
        <v>723</v>
      </c>
      <c r="D216" s="7" t="s">
        <v>86</v>
      </c>
      <c r="E216" s="7" t="s">
        <v>790</v>
      </c>
      <c r="F216" s="7" t="s">
        <v>748</v>
      </c>
      <c r="G216" s="7" t="s">
        <v>213</v>
      </c>
      <c r="H216" s="7" t="s">
        <v>129</v>
      </c>
      <c r="I216" s="7" t="s">
        <v>89</v>
      </c>
      <c r="J216" s="7" t="s">
        <v>791</v>
      </c>
      <c r="K216" s="7" t="s">
        <v>26</v>
      </c>
      <c r="L216" s="7" t="s">
        <v>727</v>
      </c>
      <c r="M216" s="7" t="s">
        <v>727</v>
      </c>
      <c r="N216" s="7" t="s">
        <v>675</v>
      </c>
      <c r="O216" s="7">
        <v>30</v>
      </c>
      <c r="P216" s="7" t="s">
        <v>81</v>
      </c>
      <c r="Q216" s="7" t="s">
        <v>156</v>
      </c>
    </row>
    <row r="217" ht="36" hidden="1" spans="1:17">
      <c r="A217" s="7">
        <v>214</v>
      </c>
      <c r="B217" s="7" t="s">
        <v>637</v>
      </c>
      <c r="C217" s="7" t="s">
        <v>792</v>
      </c>
      <c r="D217" s="7" t="s">
        <v>86</v>
      </c>
      <c r="E217" s="7" t="s">
        <v>793</v>
      </c>
      <c r="F217" s="7" t="s">
        <v>319</v>
      </c>
      <c r="G217" s="7" t="s">
        <v>65</v>
      </c>
      <c r="H217" s="7" t="s">
        <v>84</v>
      </c>
      <c r="I217" s="7" t="s">
        <v>45</v>
      </c>
      <c r="J217" s="7" t="s">
        <v>794</v>
      </c>
      <c r="K217" s="7" t="s">
        <v>26</v>
      </c>
      <c r="L217" s="7" t="s">
        <v>727</v>
      </c>
      <c r="M217" s="7" t="s">
        <v>727</v>
      </c>
      <c r="N217" s="7" t="s">
        <v>45</v>
      </c>
      <c r="O217" s="7">
        <v>30</v>
      </c>
      <c r="P217" s="7" t="s">
        <v>81</v>
      </c>
      <c r="Q217" s="7" t="s">
        <v>156</v>
      </c>
    </row>
    <row r="218" ht="36" hidden="1" spans="1:17">
      <c r="A218" s="7">
        <v>215</v>
      </c>
      <c r="B218" s="7" t="s">
        <v>637</v>
      </c>
      <c r="C218" s="7" t="s">
        <v>723</v>
      </c>
      <c r="D218" s="7" t="s">
        <v>86</v>
      </c>
      <c r="E218" s="7" t="s">
        <v>795</v>
      </c>
      <c r="F218" s="7" t="s">
        <v>787</v>
      </c>
      <c r="G218" s="7" t="s">
        <v>796</v>
      </c>
      <c r="H218" s="7" t="s">
        <v>94</v>
      </c>
      <c r="I218" s="7" t="s">
        <v>247</v>
      </c>
      <c r="J218" s="7" t="s">
        <v>797</v>
      </c>
      <c r="K218" s="7" t="s">
        <v>26</v>
      </c>
      <c r="L218" s="7" t="s">
        <v>727</v>
      </c>
      <c r="M218" s="7" t="s">
        <v>727</v>
      </c>
      <c r="N218" s="7" t="s">
        <v>654</v>
      </c>
      <c r="O218" s="7">
        <v>90</v>
      </c>
      <c r="P218" s="7" t="s">
        <v>81</v>
      </c>
      <c r="Q218" s="7" t="s">
        <v>156</v>
      </c>
    </row>
    <row r="219" ht="36" hidden="1" spans="1:17">
      <c r="A219" s="7">
        <v>216</v>
      </c>
      <c r="B219" s="7" t="s">
        <v>637</v>
      </c>
      <c r="C219" s="7" t="s">
        <v>723</v>
      </c>
      <c r="D219" s="7" t="s">
        <v>86</v>
      </c>
      <c r="E219" s="7" t="s">
        <v>798</v>
      </c>
      <c r="F219" s="7" t="s">
        <v>319</v>
      </c>
      <c r="G219" s="7" t="s">
        <v>213</v>
      </c>
      <c r="H219" s="7" t="s">
        <v>88</v>
      </c>
      <c r="I219" s="7" t="s">
        <v>673</v>
      </c>
      <c r="J219" s="7" t="s">
        <v>799</v>
      </c>
      <c r="K219" s="7" t="s">
        <v>26</v>
      </c>
      <c r="L219" s="7" t="s">
        <v>727</v>
      </c>
      <c r="M219" s="7" t="s">
        <v>727</v>
      </c>
      <c r="N219" s="7" t="s">
        <v>733</v>
      </c>
      <c r="O219" s="7">
        <v>200</v>
      </c>
      <c r="P219" s="7" t="s">
        <v>81</v>
      </c>
      <c r="Q219" s="7" t="s">
        <v>156</v>
      </c>
    </row>
    <row r="220" ht="36" hidden="1" spans="1:17">
      <c r="A220" s="7">
        <v>217</v>
      </c>
      <c r="B220" s="7" t="s">
        <v>637</v>
      </c>
      <c r="C220" s="7" t="s">
        <v>723</v>
      </c>
      <c r="D220" s="7" t="s">
        <v>86</v>
      </c>
      <c r="E220" s="7" t="s">
        <v>755</v>
      </c>
      <c r="F220" s="7" t="s">
        <v>22</v>
      </c>
      <c r="G220" s="7" t="s">
        <v>800</v>
      </c>
      <c r="H220" s="7" t="s">
        <v>45</v>
      </c>
      <c r="I220" s="7" t="s">
        <v>675</v>
      </c>
      <c r="J220" s="7" t="s">
        <v>801</v>
      </c>
      <c r="K220" s="7" t="s">
        <v>26</v>
      </c>
      <c r="L220" s="7" t="s">
        <v>727</v>
      </c>
      <c r="M220" s="7" t="s">
        <v>727</v>
      </c>
      <c r="N220" s="7" t="s">
        <v>675</v>
      </c>
      <c r="O220" s="7">
        <v>500</v>
      </c>
      <c r="P220" s="7" t="s">
        <v>81</v>
      </c>
      <c r="Q220" s="7" t="s">
        <v>156</v>
      </c>
    </row>
    <row r="221" ht="36" hidden="1" spans="1:17">
      <c r="A221" s="7">
        <v>218</v>
      </c>
      <c r="B221" s="7" t="s">
        <v>637</v>
      </c>
      <c r="C221" s="7" t="s">
        <v>723</v>
      </c>
      <c r="D221" s="7" t="s">
        <v>86</v>
      </c>
      <c r="E221" s="7" t="s">
        <v>802</v>
      </c>
      <c r="F221" s="7" t="s">
        <v>22</v>
      </c>
      <c r="G221" s="7" t="s">
        <v>796</v>
      </c>
      <c r="H221" s="7" t="s">
        <v>88</v>
      </c>
      <c r="I221" s="7" t="s">
        <v>673</v>
      </c>
      <c r="J221" s="7" t="s">
        <v>803</v>
      </c>
      <c r="K221" s="7" t="s">
        <v>26</v>
      </c>
      <c r="L221" s="7" t="s">
        <v>727</v>
      </c>
      <c r="M221" s="7" t="s">
        <v>727</v>
      </c>
      <c r="N221" s="7" t="s">
        <v>733</v>
      </c>
      <c r="O221" s="7">
        <v>100</v>
      </c>
      <c r="P221" s="7" t="s">
        <v>81</v>
      </c>
      <c r="Q221" s="7" t="s">
        <v>156</v>
      </c>
    </row>
    <row r="222" ht="36" hidden="1" spans="1:17">
      <c r="A222" s="7">
        <v>219</v>
      </c>
      <c r="B222" s="7" t="s">
        <v>637</v>
      </c>
      <c r="C222" s="7" t="s">
        <v>723</v>
      </c>
      <c r="D222" s="7" t="s">
        <v>86</v>
      </c>
      <c r="E222" s="7" t="s">
        <v>804</v>
      </c>
      <c r="F222" s="7" t="s">
        <v>22</v>
      </c>
      <c r="G222" s="7" t="s">
        <v>796</v>
      </c>
      <c r="H222" s="7" t="s">
        <v>88</v>
      </c>
      <c r="I222" s="7" t="s">
        <v>673</v>
      </c>
      <c r="J222" s="7" t="s">
        <v>805</v>
      </c>
      <c r="K222" s="7" t="s">
        <v>26</v>
      </c>
      <c r="L222" s="7" t="s">
        <v>727</v>
      </c>
      <c r="M222" s="7" t="s">
        <v>727</v>
      </c>
      <c r="N222" s="7" t="s">
        <v>733</v>
      </c>
      <c r="O222" s="7">
        <v>80</v>
      </c>
      <c r="P222" s="7" t="s">
        <v>81</v>
      </c>
      <c r="Q222" s="7" t="s">
        <v>156</v>
      </c>
    </row>
    <row r="223" ht="84" hidden="1" spans="1:17">
      <c r="A223" s="7">
        <v>220</v>
      </c>
      <c r="B223" s="7" t="s">
        <v>637</v>
      </c>
      <c r="C223" s="7" t="s">
        <v>712</v>
      </c>
      <c r="D223" s="7" t="s">
        <v>20</v>
      </c>
      <c r="E223" s="7" t="s">
        <v>806</v>
      </c>
      <c r="F223" s="7" t="s">
        <v>748</v>
      </c>
      <c r="G223" s="7" t="s">
        <v>65</v>
      </c>
      <c r="H223" s="7" t="s">
        <v>84</v>
      </c>
      <c r="I223" s="7" t="s">
        <v>45</v>
      </c>
      <c r="J223" s="7" t="s">
        <v>807</v>
      </c>
      <c r="K223" s="7" t="s">
        <v>26</v>
      </c>
      <c r="L223" s="7" t="s">
        <v>808</v>
      </c>
      <c r="M223" s="7" t="s">
        <v>808</v>
      </c>
      <c r="N223" s="7" t="s">
        <v>45</v>
      </c>
      <c r="O223" s="7">
        <v>200</v>
      </c>
      <c r="P223" s="7" t="s">
        <v>81</v>
      </c>
      <c r="Q223" s="7" t="s">
        <v>156</v>
      </c>
    </row>
    <row r="224" ht="72" hidden="1" spans="1:17">
      <c r="A224" s="7">
        <v>221</v>
      </c>
      <c r="B224" s="7" t="s">
        <v>637</v>
      </c>
      <c r="C224" s="7" t="s">
        <v>712</v>
      </c>
      <c r="D224" s="7" t="s">
        <v>20</v>
      </c>
      <c r="E224" s="7" t="s">
        <v>809</v>
      </c>
      <c r="F224" s="7" t="s">
        <v>22</v>
      </c>
      <c r="G224" s="7" t="s">
        <v>56</v>
      </c>
      <c r="H224" s="7" t="s">
        <v>45</v>
      </c>
      <c r="I224" s="7" t="s">
        <v>675</v>
      </c>
      <c r="J224" s="7" t="s">
        <v>810</v>
      </c>
      <c r="K224" s="7" t="s">
        <v>26</v>
      </c>
      <c r="L224" s="7" t="s">
        <v>808</v>
      </c>
      <c r="M224" s="7" t="s">
        <v>808</v>
      </c>
      <c r="N224" s="7" t="s">
        <v>45</v>
      </c>
      <c r="O224" s="7">
        <v>500</v>
      </c>
      <c r="P224" s="7" t="s">
        <v>81</v>
      </c>
      <c r="Q224" s="7" t="s">
        <v>156</v>
      </c>
    </row>
    <row r="225" ht="120" hidden="1" spans="1:17">
      <c r="A225" s="7">
        <v>222</v>
      </c>
      <c r="B225" s="7" t="s">
        <v>637</v>
      </c>
      <c r="C225" s="7" t="s">
        <v>712</v>
      </c>
      <c r="D225" s="7" t="s">
        <v>20</v>
      </c>
      <c r="E225" s="7" t="s">
        <v>811</v>
      </c>
      <c r="F225" s="7" t="s">
        <v>748</v>
      </c>
      <c r="G225" s="7" t="s">
        <v>65</v>
      </c>
      <c r="H225" s="7" t="s">
        <v>84</v>
      </c>
      <c r="I225" s="7" t="s">
        <v>89</v>
      </c>
      <c r="J225" s="7" t="s">
        <v>812</v>
      </c>
      <c r="K225" s="7" t="s">
        <v>26</v>
      </c>
      <c r="L225" s="7" t="s">
        <v>808</v>
      </c>
      <c r="M225" s="7" t="s">
        <v>808</v>
      </c>
      <c r="N225" s="7" t="s">
        <v>45</v>
      </c>
      <c r="O225" s="7">
        <v>150</v>
      </c>
      <c r="P225" s="7" t="s">
        <v>81</v>
      </c>
      <c r="Q225" s="7" t="s">
        <v>156</v>
      </c>
    </row>
    <row r="226" ht="156" hidden="1" spans="1:17">
      <c r="A226" s="7">
        <v>223</v>
      </c>
      <c r="B226" s="7" t="s">
        <v>637</v>
      </c>
      <c r="C226" s="7" t="s">
        <v>712</v>
      </c>
      <c r="D226" s="7" t="s">
        <v>20</v>
      </c>
      <c r="E226" s="7" t="s">
        <v>813</v>
      </c>
      <c r="F226" s="7" t="s">
        <v>748</v>
      </c>
      <c r="G226" s="7" t="s">
        <v>65</v>
      </c>
      <c r="H226" s="7" t="s">
        <v>129</v>
      </c>
      <c r="I226" s="7" t="s">
        <v>89</v>
      </c>
      <c r="J226" s="7" t="s">
        <v>814</v>
      </c>
      <c r="K226" s="7" t="s">
        <v>26</v>
      </c>
      <c r="L226" s="7" t="s">
        <v>808</v>
      </c>
      <c r="M226" s="7" t="s">
        <v>808</v>
      </c>
      <c r="N226" s="7" t="s">
        <v>45</v>
      </c>
      <c r="O226" s="7">
        <v>500</v>
      </c>
      <c r="P226" s="7" t="s">
        <v>81</v>
      </c>
      <c r="Q226" s="7" t="s">
        <v>156</v>
      </c>
    </row>
    <row r="227" ht="144" hidden="1" spans="1:17">
      <c r="A227" s="7">
        <v>224</v>
      </c>
      <c r="B227" s="7" t="s">
        <v>637</v>
      </c>
      <c r="C227" s="7" t="s">
        <v>712</v>
      </c>
      <c r="D227" s="7" t="s">
        <v>20</v>
      </c>
      <c r="E227" s="7" t="s">
        <v>815</v>
      </c>
      <c r="F227" s="7" t="s">
        <v>748</v>
      </c>
      <c r="G227" s="7" t="s">
        <v>56</v>
      </c>
      <c r="H227" s="7" t="s">
        <v>45</v>
      </c>
      <c r="I227" s="7" t="s">
        <v>89</v>
      </c>
      <c r="J227" s="7" t="s">
        <v>816</v>
      </c>
      <c r="K227" s="7" t="s">
        <v>26</v>
      </c>
      <c r="L227" s="7" t="s">
        <v>808</v>
      </c>
      <c r="M227" s="7" t="s">
        <v>808</v>
      </c>
      <c r="N227" s="7" t="s">
        <v>675</v>
      </c>
      <c r="O227" s="7">
        <v>300</v>
      </c>
      <c r="P227" s="7" t="s">
        <v>81</v>
      </c>
      <c r="Q227" s="7" t="s">
        <v>156</v>
      </c>
    </row>
    <row r="228" ht="84" hidden="1" spans="1:17">
      <c r="A228" s="7">
        <v>225</v>
      </c>
      <c r="B228" s="7" t="s">
        <v>637</v>
      </c>
      <c r="C228" s="7" t="s">
        <v>712</v>
      </c>
      <c r="D228" s="7" t="s">
        <v>20</v>
      </c>
      <c r="E228" s="7" t="s">
        <v>817</v>
      </c>
      <c r="F228" s="7" t="s">
        <v>22</v>
      </c>
      <c r="G228" s="7" t="s">
        <v>56</v>
      </c>
      <c r="H228" s="7" t="s">
        <v>129</v>
      </c>
      <c r="I228" s="7" t="s">
        <v>89</v>
      </c>
      <c r="J228" s="7" t="s">
        <v>818</v>
      </c>
      <c r="K228" s="7" t="s">
        <v>26</v>
      </c>
      <c r="L228" s="7" t="s">
        <v>808</v>
      </c>
      <c r="M228" s="7" t="s">
        <v>808</v>
      </c>
      <c r="N228" s="7" t="s">
        <v>45</v>
      </c>
      <c r="O228" s="7">
        <v>150</v>
      </c>
      <c r="P228" s="7" t="s">
        <v>81</v>
      </c>
      <c r="Q228" s="7" t="s">
        <v>156</v>
      </c>
    </row>
    <row r="229" ht="144" hidden="1" spans="1:17">
      <c r="A229" s="7">
        <v>226</v>
      </c>
      <c r="B229" s="7" t="s">
        <v>637</v>
      </c>
      <c r="C229" s="7" t="s">
        <v>712</v>
      </c>
      <c r="D229" s="7" t="s">
        <v>20</v>
      </c>
      <c r="E229" s="7" t="s">
        <v>819</v>
      </c>
      <c r="F229" s="7" t="s">
        <v>22</v>
      </c>
      <c r="G229" s="7" t="s">
        <v>56</v>
      </c>
      <c r="H229" s="7" t="s">
        <v>45</v>
      </c>
      <c r="I229" s="7" t="s">
        <v>675</v>
      </c>
      <c r="J229" s="7" t="s">
        <v>820</v>
      </c>
      <c r="K229" s="7" t="s">
        <v>26</v>
      </c>
      <c r="L229" s="7" t="s">
        <v>808</v>
      </c>
      <c r="M229" s="7" t="s">
        <v>808</v>
      </c>
      <c r="N229" s="7" t="s">
        <v>45</v>
      </c>
      <c r="O229" s="7">
        <v>1000</v>
      </c>
      <c r="P229" s="7" t="s">
        <v>81</v>
      </c>
      <c r="Q229" s="7" t="s">
        <v>156</v>
      </c>
    </row>
    <row r="230" ht="84" hidden="1" spans="1:17">
      <c r="A230" s="7">
        <v>227</v>
      </c>
      <c r="B230" s="7" t="s">
        <v>637</v>
      </c>
      <c r="C230" s="7" t="s">
        <v>671</v>
      </c>
      <c r="D230" s="7" t="s">
        <v>86</v>
      </c>
      <c r="E230" s="7" t="s">
        <v>821</v>
      </c>
      <c r="F230" s="7" t="s">
        <v>748</v>
      </c>
      <c r="G230" s="7" t="s">
        <v>65</v>
      </c>
      <c r="H230" s="7" t="s">
        <v>84</v>
      </c>
      <c r="I230" s="7" t="s">
        <v>45</v>
      </c>
      <c r="J230" s="7" t="s">
        <v>822</v>
      </c>
      <c r="K230" s="7" t="s">
        <v>26</v>
      </c>
      <c r="L230" s="7" t="s">
        <v>823</v>
      </c>
      <c r="M230" s="7" t="s">
        <v>823</v>
      </c>
      <c r="N230" s="7" t="s">
        <v>45</v>
      </c>
      <c r="O230" s="7">
        <v>10</v>
      </c>
      <c r="P230" s="7" t="s">
        <v>81</v>
      </c>
      <c r="Q230" s="7" t="s">
        <v>156</v>
      </c>
    </row>
    <row r="231" ht="48" hidden="1" spans="1:17">
      <c r="A231" s="7">
        <v>228</v>
      </c>
      <c r="B231" s="7" t="s">
        <v>637</v>
      </c>
      <c r="C231" s="7" t="s">
        <v>671</v>
      </c>
      <c r="D231" s="7" t="s">
        <v>86</v>
      </c>
      <c r="E231" s="7" t="s">
        <v>824</v>
      </c>
      <c r="F231" s="7" t="s">
        <v>22</v>
      </c>
      <c r="G231" s="7" t="s">
        <v>56</v>
      </c>
      <c r="H231" s="7" t="s">
        <v>94</v>
      </c>
      <c r="I231" s="7" t="s">
        <v>247</v>
      </c>
      <c r="J231" s="7" t="s">
        <v>825</v>
      </c>
      <c r="K231" s="7" t="s">
        <v>26</v>
      </c>
      <c r="L231" s="7" t="s">
        <v>823</v>
      </c>
      <c r="M231" s="7" t="s">
        <v>823</v>
      </c>
      <c r="N231" s="7" t="s">
        <v>247</v>
      </c>
      <c r="O231" s="7">
        <v>5</v>
      </c>
      <c r="P231" s="7" t="s">
        <v>81</v>
      </c>
      <c r="Q231" s="7" t="s">
        <v>156</v>
      </c>
    </row>
    <row r="232" ht="120" hidden="1" spans="1:17">
      <c r="A232" s="7">
        <v>229</v>
      </c>
      <c r="B232" s="7" t="s">
        <v>637</v>
      </c>
      <c r="C232" s="7" t="s">
        <v>671</v>
      </c>
      <c r="D232" s="7" t="s">
        <v>86</v>
      </c>
      <c r="E232" s="7" t="s">
        <v>826</v>
      </c>
      <c r="F232" s="7" t="s">
        <v>22</v>
      </c>
      <c r="G232" s="7" t="s">
        <v>56</v>
      </c>
      <c r="H232" s="7" t="s">
        <v>129</v>
      </c>
      <c r="I232" s="7" t="s">
        <v>89</v>
      </c>
      <c r="J232" s="7" t="s">
        <v>827</v>
      </c>
      <c r="K232" s="7" t="s">
        <v>26</v>
      </c>
      <c r="L232" s="7" t="s">
        <v>823</v>
      </c>
      <c r="M232" s="7" t="s">
        <v>823</v>
      </c>
      <c r="N232" s="7" t="s">
        <v>45</v>
      </c>
      <c r="O232" s="7">
        <v>20</v>
      </c>
      <c r="P232" s="7" t="s">
        <v>81</v>
      </c>
      <c r="Q232" s="7" t="s">
        <v>156</v>
      </c>
    </row>
    <row r="233" ht="108" hidden="1" spans="1:17">
      <c r="A233" s="7">
        <v>230</v>
      </c>
      <c r="B233" s="7" t="s">
        <v>637</v>
      </c>
      <c r="C233" s="7" t="s">
        <v>671</v>
      </c>
      <c r="D233" s="7" t="s">
        <v>86</v>
      </c>
      <c r="E233" s="7" t="s">
        <v>828</v>
      </c>
      <c r="F233" s="7" t="s">
        <v>22</v>
      </c>
      <c r="G233" s="7" t="s">
        <v>65</v>
      </c>
      <c r="H233" s="7" t="s">
        <v>84</v>
      </c>
      <c r="I233" s="7" t="s">
        <v>45</v>
      </c>
      <c r="J233" s="7" t="s">
        <v>829</v>
      </c>
      <c r="K233" s="7" t="s">
        <v>26</v>
      </c>
      <c r="L233" s="7" t="s">
        <v>823</v>
      </c>
      <c r="M233" s="7" t="s">
        <v>823</v>
      </c>
      <c r="N233" s="7" t="s">
        <v>45</v>
      </c>
      <c r="O233" s="7">
        <v>10</v>
      </c>
      <c r="P233" s="7" t="s">
        <v>81</v>
      </c>
      <c r="Q233" s="7" t="s">
        <v>156</v>
      </c>
    </row>
    <row r="234" ht="60" hidden="1" spans="1:17">
      <c r="A234" s="7">
        <v>231</v>
      </c>
      <c r="B234" s="7" t="s">
        <v>637</v>
      </c>
      <c r="C234" s="7" t="s">
        <v>671</v>
      </c>
      <c r="D234" s="7" t="s">
        <v>86</v>
      </c>
      <c r="E234" s="7" t="s">
        <v>830</v>
      </c>
      <c r="F234" s="7" t="s">
        <v>22</v>
      </c>
      <c r="G234" s="7" t="s">
        <v>831</v>
      </c>
      <c r="H234" s="7" t="s">
        <v>88</v>
      </c>
      <c r="I234" s="7" t="s">
        <v>673</v>
      </c>
      <c r="J234" s="7" t="s">
        <v>832</v>
      </c>
      <c r="K234" s="7" t="s">
        <v>26</v>
      </c>
      <c r="L234" s="7" t="s">
        <v>823</v>
      </c>
      <c r="M234" s="7" t="s">
        <v>823</v>
      </c>
      <c r="N234" s="7" t="s">
        <v>733</v>
      </c>
      <c r="O234" s="7">
        <v>60</v>
      </c>
      <c r="P234" s="7" t="s">
        <v>81</v>
      </c>
      <c r="Q234" s="7" t="s">
        <v>156</v>
      </c>
    </row>
    <row r="235" ht="36" hidden="1" spans="1:17">
      <c r="A235" s="7">
        <v>232</v>
      </c>
      <c r="B235" s="7" t="s">
        <v>637</v>
      </c>
      <c r="C235" s="7" t="s">
        <v>652</v>
      </c>
      <c r="D235" s="7" t="s">
        <v>20</v>
      </c>
      <c r="E235" s="7" t="s">
        <v>833</v>
      </c>
      <c r="F235" s="7" t="s">
        <v>787</v>
      </c>
      <c r="G235" s="7" t="s">
        <v>831</v>
      </c>
      <c r="H235" s="7" t="s">
        <v>88</v>
      </c>
      <c r="I235" s="7" t="s">
        <v>673</v>
      </c>
      <c r="J235" s="7" t="s">
        <v>834</v>
      </c>
      <c r="K235" s="7" t="s">
        <v>26</v>
      </c>
      <c r="L235" s="7" t="s">
        <v>653</v>
      </c>
      <c r="M235" s="7" t="s">
        <v>653</v>
      </c>
      <c r="N235" s="7" t="s">
        <v>733</v>
      </c>
      <c r="O235" s="7">
        <v>70</v>
      </c>
      <c r="P235" s="7" t="s">
        <v>81</v>
      </c>
      <c r="Q235" s="7" t="s">
        <v>156</v>
      </c>
    </row>
    <row r="236" ht="60" hidden="1" spans="1:17">
      <c r="A236" s="7">
        <v>233</v>
      </c>
      <c r="B236" s="7" t="s">
        <v>637</v>
      </c>
      <c r="C236" s="7" t="s">
        <v>652</v>
      </c>
      <c r="D236" s="7" t="s">
        <v>20</v>
      </c>
      <c r="E236" s="7" t="s">
        <v>835</v>
      </c>
      <c r="F236" s="7" t="s">
        <v>319</v>
      </c>
      <c r="G236" s="7" t="s">
        <v>831</v>
      </c>
      <c r="H236" s="7" t="s">
        <v>94</v>
      </c>
      <c r="I236" s="7" t="s">
        <v>247</v>
      </c>
      <c r="J236" s="7" t="s">
        <v>836</v>
      </c>
      <c r="K236" s="7" t="s">
        <v>26</v>
      </c>
      <c r="L236" s="7" t="s">
        <v>653</v>
      </c>
      <c r="M236" s="7" t="s">
        <v>653</v>
      </c>
      <c r="N236" s="7" t="s">
        <v>654</v>
      </c>
      <c r="O236" s="7">
        <v>30</v>
      </c>
      <c r="P236" s="7" t="s">
        <v>81</v>
      </c>
      <c r="Q236" s="7" t="s">
        <v>156</v>
      </c>
    </row>
    <row r="237" ht="36" hidden="1" spans="1:17">
      <c r="A237" s="7">
        <v>234</v>
      </c>
      <c r="B237" s="7" t="s">
        <v>637</v>
      </c>
      <c r="C237" s="7" t="s">
        <v>652</v>
      </c>
      <c r="D237" s="7" t="s">
        <v>20</v>
      </c>
      <c r="E237" s="7" t="s">
        <v>837</v>
      </c>
      <c r="F237" s="7" t="s">
        <v>22</v>
      </c>
      <c r="G237" s="7" t="s">
        <v>831</v>
      </c>
      <c r="H237" s="7" t="s">
        <v>45</v>
      </c>
      <c r="I237" s="7" t="s">
        <v>89</v>
      </c>
      <c r="J237" s="7" t="s">
        <v>838</v>
      </c>
      <c r="K237" s="7" t="s">
        <v>26</v>
      </c>
      <c r="L237" s="7" t="s">
        <v>653</v>
      </c>
      <c r="M237" s="7" t="s">
        <v>653</v>
      </c>
      <c r="N237" s="7" t="s">
        <v>675</v>
      </c>
      <c r="O237" s="7">
        <v>30</v>
      </c>
      <c r="P237" s="7" t="s">
        <v>81</v>
      </c>
      <c r="Q237" s="7" t="s">
        <v>156</v>
      </c>
    </row>
    <row r="238" ht="48" hidden="1" spans="1:17">
      <c r="A238" s="7">
        <v>235</v>
      </c>
      <c r="B238" s="7" t="s">
        <v>637</v>
      </c>
      <c r="C238" s="7" t="s">
        <v>652</v>
      </c>
      <c r="D238" s="7" t="s">
        <v>20</v>
      </c>
      <c r="E238" s="7" t="s">
        <v>839</v>
      </c>
      <c r="F238" s="7" t="s">
        <v>22</v>
      </c>
      <c r="G238" s="7" t="s">
        <v>831</v>
      </c>
      <c r="H238" s="7" t="s">
        <v>45</v>
      </c>
      <c r="I238" s="7" t="s">
        <v>89</v>
      </c>
      <c r="J238" s="7" t="s">
        <v>840</v>
      </c>
      <c r="K238" s="7" t="s">
        <v>26</v>
      </c>
      <c r="L238" s="7" t="s">
        <v>653</v>
      </c>
      <c r="M238" s="7" t="s">
        <v>653</v>
      </c>
      <c r="N238" s="7" t="s">
        <v>675</v>
      </c>
      <c r="O238" s="7">
        <v>30</v>
      </c>
      <c r="P238" s="7" t="s">
        <v>81</v>
      </c>
      <c r="Q238" s="7" t="s">
        <v>156</v>
      </c>
    </row>
    <row r="239" ht="60" hidden="1" spans="1:17">
      <c r="A239" s="7">
        <v>236</v>
      </c>
      <c r="B239" s="7" t="s">
        <v>637</v>
      </c>
      <c r="C239" s="7" t="s">
        <v>652</v>
      </c>
      <c r="D239" s="7" t="s">
        <v>20</v>
      </c>
      <c r="E239" s="7" t="s">
        <v>841</v>
      </c>
      <c r="F239" s="7" t="s">
        <v>22</v>
      </c>
      <c r="G239" s="7" t="s">
        <v>842</v>
      </c>
      <c r="H239" s="7" t="s">
        <v>45</v>
      </c>
      <c r="I239" s="7" t="s">
        <v>667</v>
      </c>
      <c r="J239" s="7" t="s">
        <v>843</v>
      </c>
      <c r="K239" s="7" t="s">
        <v>26</v>
      </c>
      <c r="L239" s="7" t="s">
        <v>653</v>
      </c>
      <c r="M239" s="7" t="s">
        <v>653</v>
      </c>
      <c r="N239" s="7" t="s">
        <v>293</v>
      </c>
      <c r="O239" s="7">
        <v>50</v>
      </c>
      <c r="P239" s="7" t="s">
        <v>81</v>
      </c>
      <c r="Q239" s="7" t="s">
        <v>156</v>
      </c>
    </row>
    <row r="240" ht="48" hidden="1" spans="1:17">
      <c r="A240" s="7">
        <v>237</v>
      </c>
      <c r="B240" s="7" t="s">
        <v>637</v>
      </c>
      <c r="C240" s="7" t="s">
        <v>652</v>
      </c>
      <c r="D240" s="7" t="s">
        <v>20</v>
      </c>
      <c r="E240" s="7" t="s">
        <v>844</v>
      </c>
      <c r="F240" s="7" t="s">
        <v>22</v>
      </c>
      <c r="G240" s="7" t="s">
        <v>845</v>
      </c>
      <c r="H240" s="7" t="s">
        <v>94</v>
      </c>
      <c r="I240" s="7" t="s">
        <v>247</v>
      </c>
      <c r="J240" s="7" t="s">
        <v>846</v>
      </c>
      <c r="K240" s="7" t="s">
        <v>26</v>
      </c>
      <c r="L240" s="7" t="s">
        <v>653</v>
      </c>
      <c r="M240" s="7" t="s">
        <v>653</v>
      </c>
      <c r="N240" s="7" t="s">
        <v>247</v>
      </c>
      <c r="O240" s="7">
        <v>50</v>
      </c>
      <c r="P240" s="7" t="s">
        <v>81</v>
      </c>
      <c r="Q240" s="7" t="s">
        <v>156</v>
      </c>
    </row>
    <row r="241" ht="24" hidden="1" spans="1:17">
      <c r="A241" s="7">
        <v>238</v>
      </c>
      <c r="B241" s="7" t="s">
        <v>637</v>
      </c>
      <c r="C241" s="7" t="s">
        <v>637</v>
      </c>
      <c r="D241" s="7"/>
      <c r="E241" s="7" t="s">
        <v>847</v>
      </c>
      <c r="F241" s="7" t="s">
        <v>22</v>
      </c>
      <c r="G241" s="7" t="s">
        <v>65</v>
      </c>
      <c r="H241" s="7" t="s">
        <v>45</v>
      </c>
      <c r="I241" s="7" t="s">
        <v>247</v>
      </c>
      <c r="J241" s="7" t="s">
        <v>848</v>
      </c>
      <c r="K241" s="7" t="s">
        <v>26</v>
      </c>
      <c r="L241" s="7" t="s">
        <v>849</v>
      </c>
      <c r="M241" s="7" t="s">
        <v>849</v>
      </c>
      <c r="N241" s="7" t="s">
        <v>247</v>
      </c>
      <c r="O241" s="7">
        <v>500</v>
      </c>
      <c r="P241" s="7" t="s">
        <v>81</v>
      </c>
      <c r="Q241" s="7" t="s">
        <v>156</v>
      </c>
    </row>
    <row r="242" ht="84" hidden="1" spans="1:17">
      <c r="A242" s="7">
        <v>239</v>
      </c>
      <c r="B242" s="7" t="s">
        <v>637</v>
      </c>
      <c r="C242" s="7" t="s">
        <v>660</v>
      </c>
      <c r="D242" s="7" t="s">
        <v>86</v>
      </c>
      <c r="E242" s="7" t="s">
        <v>850</v>
      </c>
      <c r="F242" s="7" t="s">
        <v>22</v>
      </c>
      <c r="G242" s="7" t="s">
        <v>744</v>
      </c>
      <c r="H242" s="7" t="s">
        <v>94</v>
      </c>
      <c r="I242" s="7" t="s">
        <v>247</v>
      </c>
      <c r="J242" s="7" t="s">
        <v>851</v>
      </c>
      <c r="K242" s="7" t="s">
        <v>26</v>
      </c>
      <c r="L242" s="7" t="s">
        <v>852</v>
      </c>
      <c r="M242" s="7" t="s">
        <v>852</v>
      </c>
      <c r="N242" s="7" t="s">
        <v>247</v>
      </c>
      <c r="O242" s="7">
        <v>500</v>
      </c>
      <c r="P242" s="7" t="s">
        <v>81</v>
      </c>
      <c r="Q242" s="7" t="s">
        <v>156</v>
      </c>
    </row>
    <row r="243" ht="48" hidden="1" spans="1:17">
      <c r="A243" s="7">
        <v>240</v>
      </c>
      <c r="B243" s="7" t="s">
        <v>637</v>
      </c>
      <c r="C243" s="7" t="s">
        <v>660</v>
      </c>
      <c r="D243" s="7" t="s">
        <v>86</v>
      </c>
      <c r="E243" s="7" t="s">
        <v>853</v>
      </c>
      <c r="F243" s="7" t="s">
        <v>22</v>
      </c>
      <c r="G243" s="7" t="s">
        <v>744</v>
      </c>
      <c r="H243" s="7" t="s">
        <v>88</v>
      </c>
      <c r="I243" s="7" t="s">
        <v>673</v>
      </c>
      <c r="J243" s="7" t="s">
        <v>854</v>
      </c>
      <c r="K243" s="7" t="s">
        <v>26</v>
      </c>
      <c r="L243" s="7" t="s">
        <v>852</v>
      </c>
      <c r="M243" s="7" t="s">
        <v>852</v>
      </c>
      <c r="N243" s="7" t="s">
        <v>733</v>
      </c>
      <c r="O243" s="7">
        <v>70</v>
      </c>
      <c r="P243" s="7" t="s">
        <v>81</v>
      </c>
      <c r="Q243" s="7" t="s">
        <v>156</v>
      </c>
    </row>
    <row r="244" ht="132" hidden="1" spans="1:17">
      <c r="A244" s="7">
        <v>241</v>
      </c>
      <c r="B244" s="7" t="s">
        <v>637</v>
      </c>
      <c r="C244" s="7" t="s">
        <v>660</v>
      </c>
      <c r="D244" s="7" t="s">
        <v>86</v>
      </c>
      <c r="E244" s="7" t="s">
        <v>855</v>
      </c>
      <c r="F244" s="7" t="s">
        <v>22</v>
      </c>
      <c r="G244" s="7" t="s">
        <v>744</v>
      </c>
      <c r="H244" s="7" t="s">
        <v>88</v>
      </c>
      <c r="I244" s="7" t="s">
        <v>673</v>
      </c>
      <c r="J244" s="7" t="s">
        <v>856</v>
      </c>
      <c r="K244" s="7" t="s">
        <v>26</v>
      </c>
      <c r="L244" s="7" t="s">
        <v>852</v>
      </c>
      <c r="M244" s="7" t="s">
        <v>852</v>
      </c>
      <c r="N244" s="7" t="s">
        <v>733</v>
      </c>
      <c r="O244" s="7">
        <v>500</v>
      </c>
      <c r="P244" s="7" t="s">
        <v>81</v>
      </c>
      <c r="Q244" s="7" t="s">
        <v>156</v>
      </c>
    </row>
    <row r="245" ht="36" hidden="1" spans="1:17">
      <c r="A245" s="7">
        <v>242</v>
      </c>
      <c r="B245" s="7" t="s">
        <v>637</v>
      </c>
      <c r="C245" s="7" t="s">
        <v>660</v>
      </c>
      <c r="D245" s="7" t="s">
        <v>86</v>
      </c>
      <c r="E245" s="7" t="s">
        <v>857</v>
      </c>
      <c r="F245" s="7" t="s">
        <v>22</v>
      </c>
      <c r="G245" s="7" t="s">
        <v>845</v>
      </c>
      <c r="H245" s="7" t="s">
        <v>129</v>
      </c>
      <c r="I245" s="7" t="s">
        <v>675</v>
      </c>
      <c r="J245" s="7" t="s">
        <v>858</v>
      </c>
      <c r="K245" s="7" t="s">
        <v>26</v>
      </c>
      <c r="L245" s="7" t="s">
        <v>852</v>
      </c>
      <c r="M245" s="7" t="s">
        <v>852</v>
      </c>
      <c r="N245" s="7" t="s">
        <v>45</v>
      </c>
      <c r="O245" s="7">
        <v>200</v>
      </c>
      <c r="P245" s="7" t="s">
        <v>81</v>
      </c>
      <c r="Q245" s="7" t="s">
        <v>156</v>
      </c>
    </row>
    <row r="246" ht="60" hidden="1" spans="1:17">
      <c r="A246" s="7">
        <v>243</v>
      </c>
      <c r="B246" s="7" t="s">
        <v>637</v>
      </c>
      <c r="C246" s="7" t="s">
        <v>660</v>
      </c>
      <c r="D246" s="7" t="s">
        <v>86</v>
      </c>
      <c r="E246" s="7" t="s">
        <v>859</v>
      </c>
      <c r="F246" s="7" t="s">
        <v>22</v>
      </c>
      <c r="G246" s="7" t="s">
        <v>744</v>
      </c>
      <c r="H246" s="7" t="s">
        <v>45</v>
      </c>
      <c r="I246" s="7" t="s">
        <v>89</v>
      </c>
      <c r="J246" s="7" t="s">
        <v>860</v>
      </c>
      <c r="K246" s="7" t="s">
        <v>26</v>
      </c>
      <c r="L246" s="7" t="s">
        <v>852</v>
      </c>
      <c r="M246" s="7" t="s">
        <v>852</v>
      </c>
      <c r="N246" s="7" t="s">
        <v>675</v>
      </c>
      <c r="O246" s="7">
        <v>60</v>
      </c>
      <c r="P246" s="7" t="s">
        <v>81</v>
      </c>
      <c r="Q246" s="7" t="s">
        <v>156</v>
      </c>
    </row>
    <row r="247" ht="60" hidden="1" spans="1:17">
      <c r="A247" s="7">
        <v>244</v>
      </c>
      <c r="B247" s="7" t="s">
        <v>637</v>
      </c>
      <c r="C247" s="7" t="s">
        <v>660</v>
      </c>
      <c r="D247" s="7" t="s">
        <v>86</v>
      </c>
      <c r="E247" s="7" t="s">
        <v>861</v>
      </c>
      <c r="F247" s="7" t="s">
        <v>22</v>
      </c>
      <c r="G247" s="7" t="s">
        <v>744</v>
      </c>
      <c r="H247" s="7" t="s">
        <v>88</v>
      </c>
      <c r="I247" s="7" t="s">
        <v>673</v>
      </c>
      <c r="J247" s="7" t="s">
        <v>862</v>
      </c>
      <c r="K247" s="7" t="s">
        <v>26</v>
      </c>
      <c r="L247" s="7" t="s">
        <v>852</v>
      </c>
      <c r="M247" s="7" t="s">
        <v>852</v>
      </c>
      <c r="N247" s="7" t="s">
        <v>733</v>
      </c>
      <c r="O247" s="7">
        <v>50</v>
      </c>
      <c r="P247" s="7" t="s">
        <v>81</v>
      </c>
      <c r="Q247" s="7" t="s">
        <v>156</v>
      </c>
    </row>
    <row r="248" ht="48" hidden="1" spans="1:17">
      <c r="A248" s="7">
        <v>245</v>
      </c>
      <c r="B248" s="7" t="s">
        <v>637</v>
      </c>
      <c r="C248" s="7" t="s">
        <v>660</v>
      </c>
      <c r="D248" s="7" t="s">
        <v>86</v>
      </c>
      <c r="E248" s="7" t="s">
        <v>839</v>
      </c>
      <c r="F248" s="7" t="s">
        <v>22</v>
      </c>
      <c r="G248" s="7" t="s">
        <v>831</v>
      </c>
      <c r="H248" s="7" t="s">
        <v>45</v>
      </c>
      <c r="I248" s="7" t="s">
        <v>89</v>
      </c>
      <c r="J248" s="7" t="s">
        <v>863</v>
      </c>
      <c r="K248" s="7" t="s">
        <v>26</v>
      </c>
      <c r="L248" s="7" t="s">
        <v>852</v>
      </c>
      <c r="M248" s="7" t="s">
        <v>852</v>
      </c>
      <c r="N248" s="7" t="s">
        <v>675</v>
      </c>
      <c r="O248" s="7">
        <v>130</v>
      </c>
      <c r="P248" s="7" t="s">
        <v>81</v>
      </c>
      <c r="Q248" s="7" t="s">
        <v>156</v>
      </c>
    </row>
    <row r="249" ht="60" hidden="1" spans="1:17">
      <c r="A249" s="7">
        <v>246</v>
      </c>
      <c r="B249" s="7" t="s">
        <v>637</v>
      </c>
      <c r="C249" s="7" t="s">
        <v>660</v>
      </c>
      <c r="D249" s="7" t="s">
        <v>86</v>
      </c>
      <c r="E249" s="7" t="s">
        <v>841</v>
      </c>
      <c r="F249" s="7" t="s">
        <v>22</v>
      </c>
      <c r="G249" s="7" t="s">
        <v>842</v>
      </c>
      <c r="H249" s="7" t="s">
        <v>45</v>
      </c>
      <c r="I249" s="7" t="s">
        <v>667</v>
      </c>
      <c r="J249" s="7" t="s">
        <v>843</v>
      </c>
      <c r="K249" s="7" t="s">
        <v>26</v>
      </c>
      <c r="L249" s="7" t="s">
        <v>852</v>
      </c>
      <c r="M249" s="7" t="s">
        <v>852</v>
      </c>
      <c r="N249" s="7" t="s">
        <v>293</v>
      </c>
      <c r="O249" s="7">
        <v>50</v>
      </c>
      <c r="P249" s="7" t="s">
        <v>81</v>
      </c>
      <c r="Q249" s="7" t="s">
        <v>156</v>
      </c>
    </row>
    <row r="250" ht="48" hidden="1" spans="1:17">
      <c r="A250" s="7">
        <v>247</v>
      </c>
      <c r="B250" s="7" t="s">
        <v>637</v>
      </c>
      <c r="C250" s="7" t="s">
        <v>660</v>
      </c>
      <c r="D250" s="7" t="s">
        <v>86</v>
      </c>
      <c r="E250" s="7" t="s">
        <v>844</v>
      </c>
      <c r="F250" s="7" t="s">
        <v>22</v>
      </c>
      <c r="G250" s="7" t="s">
        <v>845</v>
      </c>
      <c r="H250" s="7" t="s">
        <v>94</v>
      </c>
      <c r="I250" s="7" t="s">
        <v>247</v>
      </c>
      <c r="J250" s="7" t="s">
        <v>846</v>
      </c>
      <c r="K250" s="7" t="s">
        <v>26</v>
      </c>
      <c r="L250" s="7" t="s">
        <v>852</v>
      </c>
      <c r="M250" s="7" t="s">
        <v>852</v>
      </c>
      <c r="N250" s="7" t="s">
        <v>247</v>
      </c>
      <c r="O250" s="7">
        <v>50</v>
      </c>
      <c r="P250" s="7" t="s">
        <v>81</v>
      </c>
      <c r="Q250" s="7" t="s">
        <v>156</v>
      </c>
    </row>
    <row r="251" ht="48" hidden="1" spans="1:17">
      <c r="A251" s="7">
        <v>248</v>
      </c>
      <c r="B251" s="7" t="s">
        <v>637</v>
      </c>
      <c r="C251" s="7" t="s">
        <v>660</v>
      </c>
      <c r="D251" s="7" t="s">
        <v>86</v>
      </c>
      <c r="E251" s="7" t="s">
        <v>760</v>
      </c>
      <c r="F251" s="7" t="s">
        <v>22</v>
      </c>
      <c r="G251" s="7" t="s">
        <v>831</v>
      </c>
      <c r="H251" s="7" t="s">
        <v>122</v>
      </c>
      <c r="I251" s="7" t="s">
        <v>89</v>
      </c>
      <c r="J251" s="7" t="s">
        <v>864</v>
      </c>
      <c r="K251" s="7" t="s">
        <v>26</v>
      </c>
      <c r="L251" s="7" t="s">
        <v>852</v>
      </c>
      <c r="M251" s="7" t="s">
        <v>852</v>
      </c>
      <c r="N251" s="7" t="s">
        <v>675</v>
      </c>
      <c r="O251" s="7">
        <v>35</v>
      </c>
      <c r="P251" s="7" t="s">
        <v>81</v>
      </c>
      <c r="Q251" s="7" t="s">
        <v>156</v>
      </c>
    </row>
    <row r="252" ht="48" hidden="1" spans="1:17">
      <c r="A252" s="7">
        <v>249</v>
      </c>
      <c r="B252" s="7" t="s">
        <v>637</v>
      </c>
      <c r="C252" s="7" t="s">
        <v>660</v>
      </c>
      <c r="D252" s="7" t="s">
        <v>86</v>
      </c>
      <c r="E252" s="7" t="s">
        <v>865</v>
      </c>
      <c r="F252" s="7" t="s">
        <v>22</v>
      </c>
      <c r="G252" s="7" t="s">
        <v>831</v>
      </c>
      <c r="H252" s="7" t="s">
        <v>88</v>
      </c>
      <c r="I252" s="7" t="s">
        <v>673</v>
      </c>
      <c r="J252" s="7" t="s">
        <v>866</v>
      </c>
      <c r="K252" s="7" t="s">
        <v>26</v>
      </c>
      <c r="L252" s="7" t="s">
        <v>852</v>
      </c>
      <c r="M252" s="7" t="s">
        <v>852</v>
      </c>
      <c r="N252" s="7" t="s">
        <v>733</v>
      </c>
      <c r="O252" s="7">
        <v>100</v>
      </c>
      <c r="P252" s="7" t="s">
        <v>81</v>
      </c>
      <c r="Q252" s="7" t="s">
        <v>156</v>
      </c>
    </row>
    <row r="253" ht="24" hidden="1" spans="1:17">
      <c r="A253" s="7">
        <v>250</v>
      </c>
      <c r="B253" s="7" t="s">
        <v>637</v>
      </c>
      <c r="C253" s="7" t="s">
        <v>660</v>
      </c>
      <c r="D253" s="7" t="s">
        <v>86</v>
      </c>
      <c r="E253" s="7" t="s">
        <v>795</v>
      </c>
      <c r="F253" s="7" t="s">
        <v>22</v>
      </c>
      <c r="G253" s="7" t="s">
        <v>56</v>
      </c>
      <c r="H253" s="7" t="s">
        <v>94</v>
      </c>
      <c r="I253" s="7" t="s">
        <v>247</v>
      </c>
      <c r="J253" s="7" t="s">
        <v>867</v>
      </c>
      <c r="K253" s="7" t="s">
        <v>26</v>
      </c>
      <c r="L253" s="7" t="s">
        <v>852</v>
      </c>
      <c r="M253" s="7" t="s">
        <v>852</v>
      </c>
      <c r="N253" s="7" t="s">
        <v>654</v>
      </c>
      <c r="O253" s="7">
        <v>30</v>
      </c>
      <c r="P253" s="7" t="s">
        <v>81</v>
      </c>
      <c r="Q253" s="7" t="s">
        <v>156</v>
      </c>
    </row>
    <row r="254" ht="24" hidden="1" spans="1:17">
      <c r="A254" s="7">
        <v>251</v>
      </c>
      <c r="B254" s="7" t="s">
        <v>637</v>
      </c>
      <c r="C254" s="7" t="s">
        <v>698</v>
      </c>
      <c r="D254" s="7" t="s">
        <v>20</v>
      </c>
      <c r="E254" s="7" t="s">
        <v>568</v>
      </c>
      <c r="F254" s="7" t="s">
        <v>22</v>
      </c>
      <c r="G254" s="7" t="s">
        <v>56</v>
      </c>
      <c r="H254" s="7" t="s">
        <v>94</v>
      </c>
      <c r="I254" s="7" t="s">
        <v>247</v>
      </c>
      <c r="J254" s="7" t="s">
        <v>868</v>
      </c>
      <c r="K254" s="7" t="s">
        <v>26</v>
      </c>
      <c r="L254" s="7" t="s">
        <v>869</v>
      </c>
      <c r="M254" s="7" t="s">
        <v>869</v>
      </c>
      <c r="N254" s="7" t="s">
        <v>654</v>
      </c>
      <c r="O254" s="7">
        <v>10</v>
      </c>
      <c r="P254" s="7" t="s">
        <v>81</v>
      </c>
      <c r="Q254" s="7" t="s">
        <v>156</v>
      </c>
    </row>
    <row r="255" ht="60" hidden="1" spans="1:17">
      <c r="A255" s="7">
        <v>252</v>
      </c>
      <c r="B255" s="7" t="s">
        <v>637</v>
      </c>
      <c r="C255" s="7" t="s">
        <v>698</v>
      </c>
      <c r="D255" s="7" t="s">
        <v>20</v>
      </c>
      <c r="E255" s="7" t="s">
        <v>841</v>
      </c>
      <c r="F255" s="7" t="s">
        <v>22</v>
      </c>
      <c r="G255" s="7" t="s">
        <v>213</v>
      </c>
      <c r="H255" s="7" t="s">
        <v>45</v>
      </c>
      <c r="I255" s="7" t="s">
        <v>667</v>
      </c>
      <c r="J255" s="7" t="s">
        <v>843</v>
      </c>
      <c r="K255" s="7" t="s">
        <v>26</v>
      </c>
      <c r="L255" s="7" t="s">
        <v>869</v>
      </c>
      <c r="M255" s="7" t="s">
        <v>869</v>
      </c>
      <c r="N255" s="7" t="s">
        <v>293</v>
      </c>
      <c r="O255" s="7">
        <v>50</v>
      </c>
      <c r="P255" s="7" t="s">
        <v>81</v>
      </c>
      <c r="Q255" s="7" t="s">
        <v>156</v>
      </c>
    </row>
    <row r="256" ht="36" hidden="1" spans="1:17">
      <c r="A256" s="7">
        <v>253</v>
      </c>
      <c r="B256" s="7" t="s">
        <v>637</v>
      </c>
      <c r="C256" s="7" t="s">
        <v>698</v>
      </c>
      <c r="D256" s="7" t="s">
        <v>20</v>
      </c>
      <c r="E256" s="7" t="s">
        <v>870</v>
      </c>
      <c r="F256" s="7" t="s">
        <v>22</v>
      </c>
      <c r="G256" s="7" t="s">
        <v>56</v>
      </c>
      <c r="H256" s="7" t="s">
        <v>122</v>
      </c>
      <c r="I256" s="7" t="s">
        <v>89</v>
      </c>
      <c r="J256" s="7" t="s">
        <v>871</v>
      </c>
      <c r="K256" s="7" t="s">
        <v>26</v>
      </c>
      <c r="L256" s="7" t="s">
        <v>869</v>
      </c>
      <c r="M256" s="7" t="s">
        <v>869</v>
      </c>
      <c r="N256" s="7" t="s">
        <v>675</v>
      </c>
      <c r="O256" s="7">
        <v>20</v>
      </c>
      <c r="P256" s="7" t="s">
        <v>81</v>
      </c>
      <c r="Q256" s="7" t="s">
        <v>156</v>
      </c>
    </row>
    <row r="257" ht="48" hidden="1" spans="1:17">
      <c r="A257" s="7">
        <v>254</v>
      </c>
      <c r="B257" s="7" t="s">
        <v>637</v>
      </c>
      <c r="C257" s="7" t="s">
        <v>698</v>
      </c>
      <c r="D257" s="7" t="s">
        <v>20</v>
      </c>
      <c r="E257" s="7" t="s">
        <v>859</v>
      </c>
      <c r="F257" s="7" t="s">
        <v>22</v>
      </c>
      <c r="G257" s="7" t="s">
        <v>56</v>
      </c>
      <c r="H257" s="7" t="s">
        <v>45</v>
      </c>
      <c r="I257" s="7" t="s">
        <v>89</v>
      </c>
      <c r="J257" s="7" t="s">
        <v>872</v>
      </c>
      <c r="K257" s="7" t="s">
        <v>26</v>
      </c>
      <c r="L257" s="7" t="s">
        <v>869</v>
      </c>
      <c r="M257" s="7" t="s">
        <v>869</v>
      </c>
      <c r="N257" s="7" t="s">
        <v>675</v>
      </c>
      <c r="O257" s="7">
        <v>30</v>
      </c>
      <c r="P257" s="7" t="s">
        <v>81</v>
      </c>
      <c r="Q257" s="7" t="s">
        <v>156</v>
      </c>
    </row>
    <row r="258" ht="108" hidden="1" spans="1:17">
      <c r="A258" s="7">
        <v>255</v>
      </c>
      <c r="B258" s="7" t="s">
        <v>637</v>
      </c>
      <c r="C258" s="7"/>
      <c r="D258" s="7"/>
      <c r="E258" s="7" t="s">
        <v>873</v>
      </c>
      <c r="F258" s="7" t="s">
        <v>22</v>
      </c>
      <c r="G258" s="7" t="s">
        <v>65</v>
      </c>
      <c r="H258" s="7" t="s">
        <v>45</v>
      </c>
      <c r="I258" s="7" t="s">
        <v>247</v>
      </c>
      <c r="J258" s="7" t="s">
        <v>874</v>
      </c>
      <c r="K258" s="7" t="s">
        <v>26</v>
      </c>
      <c r="L258" s="7" t="s">
        <v>875</v>
      </c>
      <c r="M258" s="7" t="s">
        <v>876</v>
      </c>
      <c r="N258" s="7" t="s">
        <v>675</v>
      </c>
      <c r="O258" s="7">
        <v>1750</v>
      </c>
      <c r="P258" s="7" t="s">
        <v>877</v>
      </c>
      <c r="Q258" s="7" t="s">
        <v>156</v>
      </c>
    </row>
    <row r="259" ht="36" hidden="1" spans="1:17">
      <c r="A259" s="7">
        <v>256</v>
      </c>
      <c r="B259" s="7" t="s">
        <v>878</v>
      </c>
      <c r="C259" s="7"/>
      <c r="D259" s="7" t="s">
        <v>20</v>
      </c>
      <c r="E259" s="7" t="s">
        <v>879</v>
      </c>
      <c r="F259" s="7" t="s">
        <v>22</v>
      </c>
      <c r="G259" s="7" t="s">
        <v>145</v>
      </c>
      <c r="H259" s="7" t="s">
        <v>78</v>
      </c>
      <c r="I259" s="7" t="s">
        <v>79</v>
      </c>
      <c r="J259" s="7" t="s">
        <v>878</v>
      </c>
      <c r="K259" s="7" t="s">
        <v>26</v>
      </c>
      <c r="L259" s="7" t="s">
        <v>878</v>
      </c>
      <c r="M259" s="7" t="s">
        <v>878</v>
      </c>
      <c r="N259" s="7" t="s">
        <v>80</v>
      </c>
      <c r="O259" s="7">
        <v>10</v>
      </c>
      <c r="P259" s="7" t="s">
        <v>81</v>
      </c>
      <c r="Q259" s="7" t="s">
        <v>495</v>
      </c>
    </row>
    <row r="260" ht="36" hidden="1" spans="1:17">
      <c r="A260" s="7">
        <v>257</v>
      </c>
      <c r="B260" s="7" t="s">
        <v>878</v>
      </c>
      <c r="C260" s="7"/>
      <c r="D260" s="7" t="s">
        <v>20</v>
      </c>
      <c r="E260" s="7" t="s">
        <v>880</v>
      </c>
      <c r="F260" s="7" t="s">
        <v>22</v>
      </c>
      <c r="G260" s="7" t="s">
        <v>145</v>
      </c>
      <c r="H260" s="7" t="s">
        <v>84</v>
      </c>
      <c r="I260" s="7" t="s">
        <v>79</v>
      </c>
      <c r="J260" s="7" t="s">
        <v>878</v>
      </c>
      <c r="K260" s="7" t="s">
        <v>26</v>
      </c>
      <c r="L260" s="7" t="s">
        <v>878</v>
      </c>
      <c r="M260" s="7" t="s">
        <v>878</v>
      </c>
      <c r="N260" s="7" t="s">
        <v>80</v>
      </c>
      <c r="O260" s="7">
        <v>10</v>
      </c>
      <c r="P260" s="7" t="s">
        <v>81</v>
      </c>
      <c r="Q260" s="7" t="s">
        <v>495</v>
      </c>
    </row>
    <row r="261" ht="24" hidden="1" spans="1:17">
      <c r="A261" s="7">
        <v>258</v>
      </c>
      <c r="B261" s="7" t="s">
        <v>878</v>
      </c>
      <c r="C261" s="7" t="s">
        <v>881</v>
      </c>
      <c r="D261" s="7" t="s">
        <v>641</v>
      </c>
      <c r="E261" s="7" t="s">
        <v>882</v>
      </c>
      <c r="F261" s="7" t="s">
        <v>319</v>
      </c>
      <c r="G261" s="7" t="s">
        <v>213</v>
      </c>
      <c r="H261" s="7" t="s">
        <v>883</v>
      </c>
      <c r="I261" s="7" t="s">
        <v>884</v>
      </c>
      <c r="J261" s="7" t="s">
        <v>881</v>
      </c>
      <c r="K261" s="7" t="s">
        <v>26</v>
      </c>
      <c r="L261" s="7" t="s">
        <v>885</v>
      </c>
      <c r="M261" s="7" t="s">
        <v>878</v>
      </c>
      <c r="N261" s="7" t="s">
        <v>886</v>
      </c>
      <c r="O261" s="7">
        <v>20</v>
      </c>
      <c r="P261" s="7" t="s">
        <v>81</v>
      </c>
      <c r="Q261" s="7" t="s">
        <v>156</v>
      </c>
    </row>
    <row r="262" ht="36" hidden="1" spans="1:17">
      <c r="A262" s="7">
        <v>259</v>
      </c>
      <c r="B262" s="7" t="s">
        <v>878</v>
      </c>
      <c r="C262" s="7" t="s">
        <v>881</v>
      </c>
      <c r="D262" s="7" t="s">
        <v>641</v>
      </c>
      <c r="E262" s="7" t="s">
        <v>887</v>
      </c>
      <c r="F262" s="7" t="s">
        <v>22</v>
      </c>
      <c r="G262" s="7" t="s">
        <v>145</v>
      </c>
      <c r="H262" s="7" t="s">
        <v>883</v>
      </c>
      <c r="I262" s="7" t="s">
        <v>79</v>
      </c>
      <c r="J262" s="7" t="s">
        <v>881</v>
      </c>
      <c r="K262" s="7" t="s">
        <v>26</v>
      </c>
      <c r="L262" s="7" t="s">
        <v>885</v>
      </c>
      <c r="M262" s="7" t="s">
        <v>878</v>
      </c>
      <c r="N262" s="7" t="s">
        <v>888</v>
      </c>
      <c r="O262" s="7">
        <v>30</v>
      </c>
      <c r="P262" s="7" t="s">
        <v>81</v>
      </c>
      <c r="Q262" s="7" t="s">
        <v>156</v>
      </c>
    </row>
    <row r="263" ht="36" hidden="1" spans="1:17">
      <c r="A263" s="7">
        <v>260</v>
      </c>
      <c r="B263" s="7" t="s">
        <v>878</v>
      </c>
      <c r="C263" s="7"/>
      <c r="D263" s="7" t="s">
        <v>20</v>
      </c>
      <c r="E263" s="7" t="s">
        <v>879</v>
      </c>
      <c r="F263" s="7" t="s">
        <v>22</v>
      </c>
      <c r="G263" s="7" t="s">
        <v>145</v>
      </c>
      <c r="H263" s="7" t="s">
        <v>78</v>
      </c>
      <c r="I263" s="7" t="s">
        <v>79</v>
      </c>
      <c r="J263" s="7" t="s">
        <v>878</v>
      </c>
      <c r="K263" s="7" t="s">
        <v>26</v>
      </c>
      <c r="L263" s="7" t="s">
        <v>878</v>
      </c>
      <c r="M263" s="7" t="s">
        <v>878</v>
      </c>
      <c r="N263" s="7" t="s">
        <v>80</v>
      </c>
      <c r="O263" s="7">
        <v>10</v>
      </c>
      <c r="P263" s="7" t="s">
        <v>81</v>
      </c>
      <c r="Q263" s="7" t="s">
        <v>495</v>
      </c>
    </row>
    <row r="264" ht="36" hidden="1" spans="1:17">
      <c r="A264" s="7">
        <v>261</v>
      </c>
      <c r="B264" s="7" t="s">
        <v>878</v>
      </c>
      <c r="C264" s="7"/>
      <c r="D264" s="7" t="s">
        <v>20</v>
      </c>
      <c r="E264" s="7" t="s">
        <v>880</v>
      </c>
      <c r="F264" s="7" t="s">
        <v>22</v>
      </c>
      <c r="G264" s="7" t="s">
        <v>145</v>
      </c>
      <c r="H264" s="7" t="s">
        <v>84</v>
      </c>
      <c r="I264" s="7" t="s">
        <v>79</v>
      </c>
      <c r="J264" s="7" t="s">
        <v>878</v>
      </c>
      <c r="K264" s="7" t="s">
        <v>26</v>
      </c>
      <c r="L264" s="7" t="s">
        <v>878</v>
      </c>
      <c r="M264" s="7" t="s">
        <v>878</v>
      </c>
      <c r="N264" s="7" t="s">
        <v>80</v>
      </c>
      <c r="O264" s="7">
        <v>10</v>
      </c>
      <c r="P264" s="7" t="s">
        <v>81</v>
      </c>
      <c r="Q264" s="7" t="s">
        <v>495</v>
      </c>
    </row>
    <row r="265" ht="24" hidden="1" spans="1:17">
      <c r="A265" s="7">
        <v>262</v>
      </c>
      <c r="B265" s="7" t="s">
        <v>878</v>
      </c>
      <c r="C265" s="7" t="s">
        <v>881</v>
      </c>
      <c r="D265" s="7" t="s">
        <v>641</v>
      </c>
      <c r="E265" s="7" t="s">
        <v>882</v>
      </c>
      <c r="F265" s="7" t="s">
        <v>319</v>
      </c>
      <c r="G265" s="7" t="s">
        <v>213</v>
      </c>
      <c r="H265" s="7" t="s">
        <v>883</v>
      </c>
      <c r="I265" s="7" t="s">
        <v>884</v>
      </c>
      <c r="J265" s="7" t="s">
        <v>881</v>
      </c>
      <c r="K265" s="7" t="s">
        <v>26</v>
      </c>
      <c r="L265" s="7" t="s">
        <v>885</v>
      </c>
      <c r="M265" s="7" t="s">
        <v>878</v>
      </c>
      <c r="N265" s="7" t="s">
        <v>886</v>
      </c>
      <c r="O265" s="7">
        <v>20</v>
      </c>
      <c r="P265" s="7" t="s">
        <v>81</v>
      </c>
      <c r="Q265" s="7" t="s">
        <v>156</v>
      </c>
    </row>
    <row r="266" s="3" customFormat="1" ht="36" hidden="1" spans="1:17">
      <c r="A266" s="10">
        <v>263</v>
      </c>
      <c r="B266" s="10" t="s">
        <v>878</v>
      </c>
      <c r="C266" s="10" t="s">
        <v>881</v>
      </c>
      <c r="D266" s="10" t="s">
        <v>641</v>
      </c>
      <c r="E266" s="10" t="s">
        <v>889</v>
      </c>
      <c r="F266" s="10" t="s">
        <v>22</v>
      </c>
      <c r="G266" s="10" t="s">
        <v>145</v>
      </c>
      <c r="H266" s="10" t="s">
        <v>883</v>
      </c>
      <c r="I266" s="10" t="s">
        <v>79</v>
      </c>
      <c r="J266" s="10" t="s">
        <v>881</v>
      </c>
      <c r="K266" s="10" t="s">
        <v>26</v>
      </c>
      <c r="L266" s="10" t="s">
        <v>885</v>
      </c>
      <c r="M266" s="10" t="s">
        <v>878</v>
      </c>
      <c r="N266" s="10" t="s">
        <v>888</v>
      </c>
      <c r="O266" s="10">
        <v>30</v>
      </c>
      <c r="P266" s="10" t="s">
        <v>81</v>
      </c>
      <c r="Q266" s="10" t="s">
        <v>156</v>
      </c>
    </row>
    <row r="267" ht="36" hidden="1" spans="1:17">
      <c r="A267" s="7">
        <v>264</v>
      </c>
      <c r="B267" s="7" t="s">
        <v>878</v>
      </c>
      <c r="C267" s="7" t="s">
        <v>890</v>
      </c>
      <c r="D267" s="7" t="s">
        <v>641</v>
      </c>
      <c r="E267" s="7" t="s">
        <v>891</v>
      </c>
      <c r="F267" s="7" t="s">
        <v>22</v>
      </c>
      <c r="G267" s="7" t="s">
        <v>121</v>
      </c>
      <c r="H267" s="7" t="s">
        <v>883</v>
      </c>
      <c r="I267" s="7" t="s">
        <v>892</v>
      </c>
      <c r="J267" s="7" t="s">
        <v>890</v>
      </c>
      <c r="K267" s="7" t="s">
        <v>26</v>
      </c>
      <c r="L267" s="7" t="s">
        <v>893</v>
      </c>
      <c r="M267" s="7" t="s">
        <v>893</v>
      </c>
      <c r="N267" s="7" t="s">
        <v>894</v>
      </c>
      <c r="O267" s="7">
        <v>110</v>
      </c>
      <c r="P267" s="7" t="s">
        <v>895</v>
      </c>
      <c r="Q267" s="7" t="s">
        <v>156</v>
      </c>
    </row>
    <row r="268" ht="36" hidden="1" spans="1:17">
      <c r="A268" s="7">
        <v>265</v>
      </c>
      <c r="B268" s="7" t="s">
        <v>878</v>
      </c>
      <c r="C268" s="10" t="s">
        <v>896</v>
      </c>
      <c r="D268" s="7" t="s">
        <v>20</v>
      </c>
      <c r="E268" s="7" t="s">
        <v>897</v>
      </c>
      <c r="F268" s="7" t="s">
        <v>22</v>
      </c>
      <c r="G268" s="7" t="s">
        <v>121</v>
      </c>
      <c r="H268" s="7" t="s">
        <v>56</v>
      </c>
      <c r="I268" s="7" t="s">
        <v>892</v>
      </c>
      <c r="J268" s="10" t="s">
        <v>896</v>
      </c>
      <c r="K268" s="7" t="s">
        <v>26</v>
      </c>
      <c r="L268" s="10" t="s">
        <v>896</v>
      </c>
      <c r="M268" s="10" t="s">
        <v>896</v>
      </c>
      <c r="N268" s="7" t="s">
        <v>892</v>
      </c>
      <c r="O268" s="7">
        <v>20</v>
      </c>
      <c r="P268" s="7" t="s">
        <v>898</v>
      </c>
      <c r="Q268" s="7" t="s">
        <v>156</v>
      </c>
    </row>
    <row r="269" s="3" customFormat="1" ht="36" hidden="1" spans="1:17">
      <c r="A269" s="10">
        <v>266</v>
      </c>
      <c r="B269" s="10" t="s">
        <v>878</v>
      </c>
      <c r="C269" s="10" t="s">
        <v>899</v>
      </c>
      <c r="D269" s="10" t="s">
        <v>86</v>
      </c>
      <c r="E269" s="10" t="s">
        <v>900</v>
      </c>
      <c r="F269" s="10" t="s">
        <v>22</v>
      </c>
      <c r="G269" s="10" t="s">
        <v>121</v>
      </c>
      <c r="H269" s="10" t="s">
        <v>56</v>
      </c>
      <c r="I269" s="10" t="s">
        <v>892</v>
      </c>
      <c r="J269" s="10" t="s">
        <v>899</v>
      </c>
      <c r="K269" s="10" t="s">
        <v>26</v>
      </c>
      <c r="L269" s="10" t="s">
        <v>901</v>
      </c>
      <c r="M269" s="10" t="s">
        <v>901</v>
      </c>
      <c r="N269" s="10" t="s">
        <v>892</v>
      </c>
      <c r="O269" s="10">
        <v>15</v>
      </c>
      <c r="P269" s="10" t="s">
        <v>902</v>
      </c>
      <c r="Q269" s="10" t="s">
        <v>156</v>
      </c>
    </row>
    <row r="270" ht="36" hidden="1" spans="1:17">
      <c r="A270" s="7">
        <v>267</v>
      </c>
      <c r="B270" s="7" t="s">
        <v>878</v>
      </c>
      <c r="C270" s="7" t="s">
        <v>903</v>
      </c>
      <c r="D270" s="7" t="s">
        <v>20</v>
      </c>
      <c r="E270" s="7" t="s">
        <v>904</v>
      </c>
      <c r="F270" s="7" t="s">
        <v>22</v>
      </c>
      <c r="G270" s="7" t="s">
        <v>121</v>
      </c>
      <c r="H270" s="7" t="s">
        <v>56</v>
      </c>
      <c r="I270" s="7" t="s">
        <v>892</v>
      </c>
      <c r="J270" s="7" t="s">
        <v>903</v>
      </c>
      <c r="K270" s="7" t="s">
        <v>26</v>
      </c>
      <c r="L270" s="7" t="s">
        <v>905</v>
      </c>
      <c r="M270" s="7" t="s">
        <v>905</v>
      </c>
      <c r="N270" s="7" t="s">
        <v>892</v>
      </c>
      <c r="O270" s="7">
        <v>20</v>
      </c>
      <c r="P270" s="7" t="s">
        <v>906</v>
      </c>
      <c r="Q270" s="7" t="s">
        <v>156</v>
      </c>
    </row>
    <row r="271" ht="36" hidden="1" spans="1:17">
      <c r="A271" s="7">
        <v>268</v>
      </c>
      <c r="B271" s="7" t="s">
        <v>907</v>
      </c>
      <c r="C271" s="7"/>
      <c r="D271" s="7" t="s">
        <v>20</v>
      </c>
      <c r="E271" s="7" t="s">
        <v>908</v>
      </c>
      <c r="F271" s="7" t="s">
        <v>22</v>
      </c>
      <c r="G271" s="7" t="s">
        <v>145</v>
      </c>
      <c r="H271" s="7" t="s">
        <v>78</v>
      </c>
      <c r="I271" s="7" t="s">
        <v>79</v>
      </c>
      <c r="J271" s="7" t="s">
        <v>907</v>
      </c>
      <c r="K271" s="7" t="s">
        <v>26</v>
      </c>
      <c r="L271" s="7" t="s">
        <v>907</v>
      </c>
      <c r="M271" s="7" t="s">
        <v>907</v>
      </c>
      <c r="N271" s="7" t="s">
        <v>80</v>
      </c>
      <c r="O271" s="7">
        <v>10</v>
      </c>
      <c r="P271" s="7" t="s">
        <v>81</v>
      </c>
      <c r="Q271" s="7" t="s">
        <v>909</v>
      </c>
    </row>
    <row r="272" ht="36" hidden="1" spans="1:17">
      <c r="A272" s="7">
        <v>269</v>
      </c>
      <c r="B272" s="7" t="s">
        <v>907</v>
      </c>
      <c r="C272" s="7"/>
      <c r="D272" s="7" t="s">
        <v>20</v>
      </c>
      <c r="E272" s="7" t="s">
        <v>910</v>
      </c>
      <c r="F272" s="7" t="s">
        <v>22</v>
      </c>
      <c r="G272" s="7" t="s">
        <v>145</v>
      </c>
      <c r="H272" s="7" t="s">
        <v>84</v>
      </c>
      <c r="I272" s="7" t="s">
        <v>79</v>
      </c>
      <c r="J272" s="7" t="s">
        <v>907</v>
      </c>
      <c r="K272" s="7" t="s">
        <v>26</v>
      </c>
      <c r="L272" s="7" t="s">
        <v>907</v>
      </c>
      <c r="M272" s="7" t="s">
        <v>907</v>
      </c>
      <c r="N272" s="7" t="s">
        <v>80</v>
      </c>
      <c r="O272" s="7">
        <v>10</v>
      </c>
      <c r="P272" s="7" t="s">
        <v>81</v>
      </c>
      <c r="Q272" s="7" t="s">
        <v>909</v>
      </c>
    </row>
    <row r="273" ht="60" hidden="1" spans="1:17">
      <c r="A273" s="7">
        <v>280</v>
      </c>
      <c r="B273" s="7" t="s">
        <v>907</v>
      </c>
      <c r="C273" s="7"/>
      <c r="D273" s="7" t="s">
        <v>911</v>
      </c>
      <c r="E273" s="7" t="s">
        <v>912</v>
      </c>
      <c r="F273" s="7" t="s">
        <v>303</v>
      </c>
      <c r="G273" s="7" t="s">
        <v>349</v>
      </c>
      <c r="H273" s="7" t="s">
        <v>913</v>
      </c>
      <c r="I273" s="7" t="s">
        <v>89</v>
      </c>
      <c r="J273" s="7" t="s">
        <v>907</v>
      </c>
      <c r="K273" s="7" t="s">
        <v>914</v>
      </c>
      <c r="L273" s="7" t="s">
        <v>907</v>
      </c>
      <c r="M273" s="7" t="s">
        <v>907</v>
      </c>
      <c r="N273" s="7" t="s">
        <v>915</v>
      </c>
      <c r="O273" s="7">
        <v>160</v>
      </c>
      <c r="P273" s="7" t="s">
        <v>916</v>
      </c>
      <c r="Q273" s="7" t="s">
        <v>917</v>
      </c>
    </row>
    <row r="274" ht="36" hidden="1" spans="1:17">
      <c r="A274" s="7">
        <v>270</v>
      </c>
      <c r="B274" s="7" t="s">
        <v>907</v>
      </c>
      <c r="C274" s="7" t="s">
        <v>918</v>
      </c>
      <c r="D274" s="7" t="s">
        <v>20</v>
      </c>
      <c r="E274" s="7" t="s">
        <v>919</v>
      </c>
      <c r="F274" s="7" t="s">
        <v>22</v>
      </c>
      <c r="G274" s="7" t="s">
        <v>121</v>
      </c>
      <c r="H274" s="7" t="s">
        <v>94</v>
      </c>
      <c r="I274" s="7" t="s">
        <v>89</v>
      </c>
      <c r="J274" s="7" t="s">
        <v>920</v>
      </c>
      <c r="K274" s="7" t="s">
        <v>26</v>
      </c>
      <c r="L274" s="7" t="s">
        <v>918</v>
      </c>
      <c r="M274" s="7" t="s">
        <v>921</v>
      </c>
      <c r="N274" s="7" t="s">
        <v>922</v>
      </c>
      <c r="O274" s="7">
        <v>30</v>
      </c>
      <c r="P274" s="7" t="s">
        <v>923</v>
      </c>
      <c r="Q274" s="7" t="s">
        <v>918</v>
      </c>
    </row>
    <row r="275" ht="36" hidden="1" spans="1:17">
      <c r="A275" s="7">
        <v>271</v>
      </c>
      <c r="B275" s="7" t="s">
        <v>907</v>
      </c>
      <c r="C275" s="7" t="s">
        <v>924</v>
      </c>
      <c r="D275" s="7" t="s">
        <v>20</v>
      </c>
      <c r="E275" s="7" t="s">
        <v>925</v>
      </c>
      <c r="F275" s="7" t="s">
        <v>22</v>
      </c>
      <c r="G275" s="7" t="s">
        <v>121</v>
      </c>
      <c r="H275" s="7" t="s">
        <v>94</v>
      </c>
      <c r="I275" s="7" t="s">
        <v>89</v>
      </c>
      <c r="J275" s="7" t="s">
        <v>924</v>
      </c>
      <c r="K275" s="7" t="s">
        <v>26</v>
      </c>
      <c r="L275" s="7" t="s">
        <v>924</v>
      </c>
      <c r="M275" s="7" t="s">
        <v>926</v>
      </c>
      <c r="N275" s="7" t="s">
        <v>247</v>
      </c>
      <c r="O275" s="7">
        <v>50</v>
      </c>
      <c r="P275" s="7" t="s">
        <v>923</v>
      </c>
      <c r="Q275" s="7" t="s">
        <v>924</v>
      </c>
    </row>
    <row r="276" ht="36" hidden="1" spans="1:17">
      <c r="A276" s="7">
        <v>272</v>
      </c>
      <c r="B276" s="7" t="s">
        <v>907</v>
      </c>
      <c r="C276" s="7" t="s">
        <v>924</v>
      </c>
      <c r="D276" s="7" t="s">
        <v>20</v>
      </c>
      <c r="E276" s="7" t="s">
        <v>927</v>
      </c>
      <c r="F276" s="7" t="s">
        <v>319</v>
      </c>
      <c r="G276" s="7" t="s">
        <v>121</v>
      </c>
      <c r="H276" s="7" t="s">
        <v>45</v>
      </c>
      <c r="I276" s="7" t="s">
        <v>89</v>
      </c>
      <c r="J276" s="7" t="s">
        <v>924</v>
      </c>
      <c r="K276" s="7" t="s">
        <v>26</v>
      </c>
      <c r="L276" s="7" t="s">
        <v>924</v>
      </c>
      <c r="M276" s="7" t="s">
        <v>926</v>
      </c>
      <c r="N276" s="7" t="s">
        <v>928</v>
      </c>
      <c r="O276" s="7">
        <v>80</v>
      </c>
      <c r="P276" s="7" t="s">
        <v>923</v>
      </c>
      <c r="Q276" s="7" t="s">
        <v>924</v>
      </c>
    </row>
    <row r="277" ht="36" hidden="1" spans="1:17">
      <c r="A277" s="7">
        <v>273</v>
      </c>
      <c r="B277" s="7" t="s">
        <v>907</v>
      </c>
      <c r="C277" s="7" t="s">
        <v>924</v>
      </c>
      <c r="D277" s="7" t="s">
        <v>20</v>
      </c>
      <c r="E277" s="7" t="s">
        <v>929</v>
      </c>
      <c r="F277" s="7" t="s">
        <v>22</v>
      </c>
      <c r="G277" s="7" t="s">
        <v>121</v>
      </c>
      <c r="H277" s="7" t="s">
        <v>88</v>
      </c>
      <c r="I277" s="7" t="s">
        <v>89</v>
      </c>
      <c r="J277" s="7" t="s">
        <v>924</v>
      </c>
      <c r="K277" s="7" t="s">
        <v>26</v>
      </c>
      <c r="L277" s="7" t="s">
        <v>924</v>
      </c>
      <c r="M277" s="7" t="s">
        <v>926</v>
      </c>
      <c r="N277" s="7" t="s">
        <v>247</v>
      </c>
      <c r="O277" s="7">
        <v>150</v>
      </c>
      <c r="P277" s="7" t="s">
        <v>923</v>
      </c>
      <c r="Q277" s="7" t="s">
        <v>924</v>
      </c>
    </row>
    <row r="278" ht="36" hidden="1" spans="1:17">
      <c r="A278" s="7">
        <v>274</v>
      </c>
      <c r="B278" s="7" t="s">
        <v>907</v>
      </c>
      <c r="C278" s="7" t="s">
        <v>930</v>
      </c>
      <c r="D278" s="7" t="s">
        <v>20</v>
      </c>
      <c r="E278" s="7" t="s">
        <v>931</v>
      </c>
      <c r="F278" s="7" t="s">
        <v>22</v>
      </c>
      <c r="G278" s="7" t="s">
        <v>121</v>
      </c>
      <c r="H278" s="7" t="s">
        <v>45</v>
      </c>
      <c r="I278" s="7" t="s">
        <v>89</v>
      </c>
      <c r="J278" s="7" t="s">
        <v>930</v>
      </c>
      <c r="K278" s="7" t="s">
        <v>26</v>
      </c>
      <c r="L278" s="7" t="s">
        <v>930</v>
      </c>
      <c r="M278" s="7" t="s">
        <v>932</v>
      </c>
      <c r="N278" s="7" t="s">
        <v>247</v>
      </c>
      <c r="O278" s="7">
        <v>20</v>
      </c>
      <c r="P278" s="7" t="s">
        <v>81</v>
      </c>
      <c r="Q278" s="7" t="s">
        <v>930</v>
      </c>
    </row>
    <row r="279" ht="36" hidden="1" spans="1:17">
      <c r="A279" s="7">
        <v>275</v>
      </c>
      <c r="B279" s="7" t="s">
        <v>907</v>
      </c>
      <c r="C279" s="7" t="s">
        <v>933</v>
      </c>
      <c r="D279" s="7" t="s">
        <v>20</v>
      </c>
      <c r="E279" s="7" t="s">
        <v>934</v>
      </c>
      <c r="F279" s="7" t="s">
        <v>935</v>
      </c>
      <c r="G279" s="7" t="s">
        <v>121</v>
      </c>
      <c r="H279" s="7" t="s">
        <v>45</v>
      </c>
      <c r="I279" s="7" t="s">
        <v>89</v>
      </c>
      <c r="J279" s="7" t="s">
        <v>933</v>
      </c>
      <c r="K279" s="7" t="s">
        <v>26</v>
      </c>
      <c r="L279" s="7" t="s">
        <v>933</v>
      </c>
      <c r="M279" s="7" t="s">
        <v>936</v>
      </c>
      <c r="N279" s="7" t="s">
        <v>247</v>
      </c>
      <c r="O279" s="7">
        <v>18</v>
      </c>
      <c r="P279" s="7" t="s">
        <v>81</v>
      </c>
      <c r="Q279" s="7" t="s">
        <v>933</v>
      </c>
    </row>
    <row r="280" ht="48" hidden="1" spans="1:17">
      <c r="A280" s="7">
        <v>276</v>
      </c>
      <c r="B280" s="7" t="s">
        <v>907</v>
      </c>
      <c r="C280" s="7" t="s">
        <v>918</v>
      </c>
      <c r="D280" s="7" t="s">
        <v>20</v>
      </c>
      <c r="E280" s="7" t="s">
        <v>937</v>
      </c>
      <c r="F280" s="7" t="s">
        <v>22</v>
      </c>
      <c r="G280" s="7" t="s">
        <v>349</v>
      </c>
      <c r="H280" s="7" t="s">
        <v>350</v>
      </c>
      <c r="I280" s="7" t="s">
        <v>247</v>
      </c>
      <c r="J280" s="7" t="s">
        <v>918</v>
      </c>
      <c r="K280" s="7" t="s">
        <v>938</v>
      </c>
      <c r="L280" s="7" t="s">
        <v>921</v>
      </c>
      <c r="M280" s="7" t="s">
        <v>921</v>
      </c>
      <c r="N280" s="7" t="s">
        <v>939</v>
      </c>
      <c r="O280" s="7">
        <v>93</v>
      </c>
      <c r="P280" s="7" t="s">
        <v>940</v>
      </c>
      <c r="Q280" s="7" t="s">
        <v>941</v>
      </c>
    </row>
    <row r="281" s="3" customFormat="1" ht="36" hidden="1" spans="1:17">
      <c r="A281" s="10">
        <v>212</v>
      </c>
      <c r="B281" s="10" t="s">
        <v>907</v>
      </c>
      <c r="C281" s="10" t="s">
        <v>942</v>
      </c>
      <c r="D281" s="10" t="s">
        <v>20</v>
      </c>
      <c r="E281" s="10" t="s">
        <v>943</v>
      </c>
      <c r="F281" s="10" t="s">
        <v>22</v>
      </c>
      <c r="G281" s="10" t="s">
        <v>349</v>
      </c>
      <c r="H281" s="10" t="s">
        <v>350</v>
      </c>
      <c r="I281" s="10" t="s">
        <v>247</v>
      </c>
      <c r="J281" s="10" t="s">
        <v>942</v>
      </c>
      <c r="K281" s="10" t="s">
        <v>938</v>
      </c>
      <c r="L281" s="10" t="s">
        <v>942</v>
      </c>
      <c r="M281" s="10" t="s">
        <v>942</v>
      </c>
      <c r="N281" s="10" t="s">
        <v>247</v>
      </c>
      <c r="O281" s="10">
        <v>55</v>
      </c>
      <c r="P281" s="10" t="s">
        <v>944</v>
      </c>
      <c r="Q281" s="10" t="s">
        <v>945</v>
      </c>
    </row>
    <row r="282" ht="72" hidden="1" spans="1:17">
      <c r="A282" s="7">
        <v>278</v>
      </c>
      <c r="B282" s="7" t="s">
        <v>907</v>
      </c>
      <c r="C282" s="7" t="s">
        <v>946</v>
      </c>
      <c r="D282" s="7" t="s">
        <v>86</v>
      </c>
      <c r="E282" s="7" t="s">
        <v>947</v>
      </c>
      <c r="F282" s="7" t="s">
        <v>303</v>
      </c>
      <c r="G282" s="7" t="s">
        <v>349</v>
      </c>
      <c r="H282" s="7" t="s">
        <v>350</v>
      </c>
      <c r="I282" s="7" t="s">
        <v>247</v>
      </c>
      <c r="J282" s="7" t="s">
        <v>948</v>
      </c>
      <c r="K282" s="7" t="s">
        <v>949</v>
      </c>
      <c r="L282" s="7" t="s">
        <v>950</v>
      </c>
      <c r="M282" s="7" t="s">
        <v>950</v>
      </c>
      <c r="N282" s="7" t="s">
        <v>951</v>
      </c>
      <c r="O282" s="7">
        <v>160</v>
      </c>
      <c r="P282" s="7" t="s">
        <v>916</v>
      </c>
      <c r="Q282" s="7" t="s">
        <v>952</v>
      </c>
    </row>
    <row r="283" s="3" customFormat="1" ht="48" hidden="1" spans="1:17">
      <c r="A283" s="10">
        <v>279</v>
      </c>
      <c r="B283" s="10" t="s">
        <v>907</v>
      </c>
      <c r="C283" s="10" t="s">
        <v>946</v>
      </c>
      <c r="D283" s="10" t="s">
        <v>86</v>
      </c>
      <c r="E283" s="10" t="s">
        <v>953</v>
      </c>
      <c r="F283" s="10" t="s">
        <v>22</v>
      </c>
      <c r="G283" s="10" t="s">
        <v>349</v>
      </c>
      <c r="H283" s="10" t="s">
        <v>954</v>
      </c>
      <c r="I283" s="10" t="s">
        <v>89</v>
      </c>
      <c r="J283" s="10" t="s">
        <v>955</v>
      </c>
      <c r="K283" s="10" t="s">
        <v>949</v>
      </c>
      <c r="L283" s="10" t="s">
        <v>950</v>
      </c>
      <c r="M283" s="10" t="s">
        <v>950</v>
      </c>
      <c r="N283" s="10" t="s">
        <v>956</v>
      </c>
      <c r="O283" s="10">
        <v>50</v>
      </c>
      <c r="P283" s="10" t="s">
        <v>957</v>
      </c>
      <c r="Q283" s="10" t="s">
        <v>958</v>
      </c>
    </row>
    <row r="284" ht="36" hidden="1" spans="1:17">
      <c r="A284" s="7">
        <v>281</v>
      </c>
      <c r="B284" s="7" t="s">
        <v>907</v>
      </c>
      <c r="C284" s="7" t="s">
        <v>924</v>
      </c>
      <c r="D284" s="7" t="s">
        <v>911</v>
      </c>
      <c r="E284" s="7" t="s">
        <v>959</v>
      </c>
      <c r="F284" s="7" t="s">
        <v>200</v>
      </c>
      <c r="G284" s="7" t="s">
        <v>349</v>
      </c>
      <c r="H284" s="7" t="s">
        <v>960</v>
      </c>
      <c r="I284" s="7" t="s">
        <v>247</v>
      </c>
      <c r="J284" s="7" t="s">
        <v>924</v>
      </c>
      <c r="K284" s="7" t="s">
        <v>961</v>
      </c>
      <c r="L284" s="7" t="s">
        <v>926</v>
      </c>
      <c r="M284" s="7" t="s">
        <v>926</v>
      </c>
      <c r="N284" s="7" t="s">
        <v>962</v>
      </c>
      <c r="O284" s="7">
        <v>60</v>
      </c>
      <c r="P284" s="7" t="s">
        <v>963</v>
      </c>
      <c r="Q284" s="7" t="s">
        <v>964</v>
      </c>
    </row>
    <row r="285" ht="24" hidden="1" spans="1:17">
      <c r="A285" s="7">
        <v>282</v>
      </c>
      <c r="B285" s="7" t="s">
        <v>907</v>
      </c>
      <c r="C285" s="7" t="s">
        <v>930</v>
      </c>
      <c r="D285" s="7" t="s">
        <v>911</v>
      </c>
      <c r="E285" s="7" t="s">
        <v>965</v>
      </c>
      <c r="F285" s="7" t="s">
        <v>303</v>
      </c>
      <c r="G285" s="7" t="s">
        <v>966</v>
      </c>
      <c r="H285" s="7" t="s">
        <v>967</v>
      </c>
      <c r="I285" s="7" t="s">
        <v>968</v>
      </c>
      <c r="J285" s="7" t="s">
        <v>930</v>
      </c>
      <c r="K285" s="7" t="s">
        <v>969</v>
      </c>
      <c r="L285" s="7" t="s">
        <v>932</v>
      </c>
      <c r="M285" s="7" t="s">
        <v>932</v>
      </c>
      <c r="N285" s="7" t="s">
        <v>970</v>
      </c>
      <c r="O285" s="7">
        <v>40</v>
      </c>
      <c r="P285" s="7" t="s">
        <v>971</v>
      </c>
      <c r="Q285" s="7" t="s">
        <v>930</v>
      </c>
    </row>
    <row r="286" ht="48" hidden="1" spans="1:17">
      <c r="A286" s="7">
        <v>283</v>
      </c>
      <c r="B286" s="7" t="s">
        <v>907</v>
      </c>
      <c r="C286" s="7" t="s">
        <v>972</v>
      </c>
      <c r="D286" s="7" t="s">
        <v>86</v>
      </c>
      <c r="E286" s="7" t="s">
        <v>973</v>
      </c>
      <c r="F286" s="7" t="s">
        <v>22</v>
      </c>
      <c r="G286" s="7" t="s">
        <v>349</v>
      </c>
      <c r="H286" s="7" t="s">
        <v>350</v>
      </c>
      <c r="I286" s="7" t="s">
        <v>247</v>
      </c>
      <c r="J286" s="7" t="s">
        <v>972</v>
      </c>
      <c r="K286" s="7" t="s">
        <v>974</v>
      </c>
      <c r="L286" s="7" t="s">
        <v>975</v>
      </c>
      <c r="M286" s="7" t="s">
        <v>975</v>
      </c>
      <c r="N286" s="7" t="s">
        <v>976</v>
      </c>
      <c r="O286" s="7">
        <v>60</v>
      </c>
      <c r="P286" s="7" t="s">
        <v>977</v>
      </c>
      <c r="Q286" s="7" t="s">
        <v>972</v>
      </c>
    </row>
    <row r="287" ht="48" hidden="1" spans="1:17">
      <c r="A287" s="7">
        <v>284</v>
      </c>
      <c r="B287" s="7" t="s">
        <v>907</v>
      </c>
      <c r="C287" s="7" t="s">
        <v>933</v>
      </c>
      <c r="D287" s="7" t="s">
        <v>20</v>
      </c>
      <c r="E287" s="7" t="s">
        <v>978</v>
      </c>
      <c r="F287" s="7" t="s">
        <v>303</v>
      </c>
      <c r="G287" s="7" t="s">
        <v>349</v>
      </c>
      <c r="H287" s="7" t="s">
        <v>45</v>
      </c>
      <c r="I287" s="7" t="s">
        <v>293</v>
      </c>
      <c r="J287" s="7" t="s">
        <v>933</v>
      </c>
      <c r="K287" s="7" t="s">
        <v>979</v>
      </c>
      <c r="L287" s="7" t="s">
        <v>936</v>
      </c>
      <c r="M287" s="7" t="s">
        <v>936</v>
      </c>
      <c r="N287" s="7" t="s">
        <v>980</v>
      </c>
      <c r="O287" s="7">
        <v>192</v>
      </c>
      <c r="P287" s="7" t="s">
        <v>981</v>
      </c>
      <c r="Q287" s="7" t="s">
        <v>933</v>
      </c>
    </row>
    <row r="288" ht="48" hidden="1" spans="1:17">
      <c r="A288" s="7">
        <v>285</v>
      </c>
      <c r="B288" s="7" t="s">
        <v>982</v>
      </c>
      <c r="C288" s="7"/>
      <c r="D288" s="7" t="s">
        <v>20</v>
      </c>
      <c r="E288" s="7" t="s">
        <v>983</v>
      </c>
      <c r="F288" s="7" t="s">
        <v>22</v>
      </c>
      <c r="G288" s="7" t="s">
        <v>145</v>
      </c>
      <c r="H288" s="7" t="s">
        <v>84</v>
      </c>
      <c r="I288" s="7" t="s">
        <v>984</v>
      </c>
      <c r="J288" s="7" t="s">
        <v>982</v>
      </c>
      <c r="K288" s="7" t="s">
        <v>26</v>
      </c>
      <c r="L288" s="7" t="s">
        <v>985</v>
      </c>
      <c r="M288" s="7" t="s">
        <v>986</v>
      </c>
      <c r="N288" s="7" t="s">
        <v>987</v>
      </c>
      <c r="O288" s="7">
        <v>10</v>
      </c>
      <c r="P288" s="7" t="s">
        <v>988</v>
      </c>
      <c r="Q288" s="7" t="s">
        <v>985</v>
      </c>
    </row>
    <row r="289" ht="48" hidden="1" spans="1:17">
      <c r="A289" s="7">
        <v>286</v>
      </c>
      <c r="B289" s="7" t="s">
        <v>982</v>
      </c>
      <c r="C289" s="7"/>
      <c r="D289" s="7" t="s">
        <v>20</v>
      </c>
      <c r="E289" s="7" t="s">
        <v>989</v>
      </c>
      <c r="F289" s="7" t="s">
        <v>22</v>
      </c>
      <c r="G289" s="7" t="s">
        <v>145</v>
      </c>
      <c r="H289" s="7" t="s">
        <v>78</v>
      </c>
      <c r="I289" s="7" t="s">
        <v>984</v>
      </c>
      <c r="J289" s="7" t="s">
        <v>982</v>
      </c>
      <c r="K289" s="7" t="s">
        <v>26</v>
      </c>
      <c r="L289" s="7" t="s">
        <v>985</v>
      </c>
      <c r="M289" s="7" t="s">
        <v>986</v>
      </c>
      <c r="N289" s="7" t="s">
        <v>990</v>
      </c>
      <c r="O289" s="7">
        <v>10</v>
      </c>
      <c r="P289" s="7" t="s">
        <v>988</v>
      </c>
      <c r="Q289" s="7" t="s">
        <v>985</v>
      </c>
    </row>
    <row r="290" ht="48" hidden="1" spans="1:17">
      <c r="A290" s="7">
        <v>287</v>
      </c>
      <c r="B290" s="7" t="s">
        <v>982</v>
      </c>
      <c r="C290" s="7" t="s">
        <v>991</v>
      </c>
      <c r="D290" s="7" t="s">
        <v>86</v>
      </c>
      <c r="E290" s="7" t="s">
        <v>992</v>
      </c>
      <c r="F290" s="7" t="s">
        <v>22</v>
      </c>
      <c r="G290" s="7" t="s">
        <v>121</v>
      </c>
      <c r="H290" s="7" t="s">
        <v>88</v>
      </c>
      <c r="I290" s="7" t="s">
        <v>247</v>
      </c>
      <c r="J290" s="7" t="s">
        <v>991</v>
      </c>
      <c r="K290" s="7" t="s">
        <v>26</v>
      </c>
      <c r="L290" s="7" t="s">
        <v>993</v>
      </c>
      <c r="M290" s="7" t="s">
        <v>986</v>
      </c>
      <c r="N290" s="7" t="s">
        <v>994</v>
      </c>
      <c r="O290" s="7">
        <v>150</v>
      </c>
      <c r="P290" s="7" t="s">
        <v>995</v>
      </c>
      <c r="Q290" s="7" t="s">
        <v>996</v>
      </c>
    </row>
    <row r="291" ht="48" hidden="1" spans="1:17">
      <c r="A291" s="7">
        <v>288</v>
      </c>
      <c r="B291" s="7" t="s">
        <v>982</v>
      </c>
      <c r="C291" s="7" t="s">
        <v>997</v>
      </c>
      <c r="D291" s="7" t="s">
        <v>86</v>
      </c>
      <c r="E291" s="7" t="s">
        <v>998</v>
      </c>
      <c r="F291" s="7" t="s">
        <v>22</v>
      </c>
      <c r="G291" s="7" t="s">
        <v>121</v>
      </c>
      <c r="H291" s="7" t="s">
        <v>122</v>
      </c>
      <c r="I291" s="7" t="s">
        <v>247</v>
      </c>
      <c r="J291" s="7" t="s">
        <v>997</v>
      </c>
      <c r="K291" s="7" t="s">
        <v>26</v>
      </c>
      <c r="L291" s="7" t="s">
        <v>999</v>
      </c>
      <c r="M291" s="7" t="s">
        <v>986</v>
      </c>
      <c r="N291" s="7" t="s">
        <v>1000</v>
      </c>
      <c r="O291" s="7">
        <v>130</v>
      </c>
      <c r="P291" s="7" t="s">
        <v>1001</v>
      </c>
      <c r="Q291" s="7" t="s">
        <v>1002</v>
      </c>
    </row>
    <row r="292" ht="72" hidden="1" spans="1:17">
      <c r="A292" s="7">
        <v>289</v>
      </c>
      <c r="B292" s="7" t="s">
        <v>982</v>
      </c>
      <c r="C292" s="7"/>
      <c r="D292" s="7" t="s">
        <v>20</v>
      </c>
      <c r="E292" s="7" t="s">
        <v>1003</v>
      </c>
      <c r="F292" s="7" t="s">
        <v>200</v>
      </c>
      <c r="G292" s="7" t="s">
        <v>145</v>
      </c>
      <c r="H292" s="7" t="s">
        <v>129</v>
      </c>
      <c r="I292" s="7" t="s">
        <v>224</v>
      </c>
      <c r="J292" s="7" t="s">
        <v>982</v>
      </c>
      <c r="K292" s="7" t="s">
        <v>26</v>
      </c>
      <c r="L292" s="7" t="s">
        <v>986</v>
      </c>
      <c r="M292" s="7" t="s">
        <v>986</v>
      </c>
      <c r="N292" s="7" t="s">
        <v>1004</v>
      </c>
      <c r="O292" s="7">
        <v>500</v>
      </c>
      <c r="P292" s="7" t="s">
        <v>1005</v>
      </c>
      <c r="Q292" s="7" t="s">
        <v>1006</v>
      </c>
    </row>
    <row r="293" ht="60" hidden="1" spans="1:17">
      <c r="A293" s="7">
        <v>290</v>
      </c>
      <c r="B293" s="7" t="s">
        <v>982</v>
      </c>
      <c r="C293" s="7"/>
      <c r="D293" s="7" t="s">
        <v>20</v>
      </c>
      <c r="E293" s="7" t="s">
        <v>1007</v>
      </c>
      <c r="F293" s="7" t="s">
        <v>22</v>
      </c>
      <c r="G293" s="7" t="s">
        <v>145</v>
      </c>
      <c r="H293" s="7" t="s">
        <v>84</v>
      </c>
      <c r="I293" s="7" t="s">
        <v>247</v>
      </c>
      <c r="J293" s="7" t="s">
        <v>982</v>
      </c>
      <c r="K293" s="7" t="s">
        <v>26</v>
      </c>
      <c r="L293" s="7" t="s">
        <v>986</v>
      </c>
      <c r="M293" s="7" t="s">
        <v>986</v>
      </c>
      <c r="N293" s="7" t="s">
        <v>1008</v>
      </c>
      <c r="O293" s="7">
        <v>400</v>
      </c>
      <c r="P293" s="7" t="s">
        <v>1009</v>
      </c>
      <c r="Q293" s="7" t="s">
        <v>1006</v>
      </c>
    </row>
    <row r="294" ht="36" hidden="1" spans="1:17">
      <c r="A294" s="7">
        <v>291</v>
      </c>
      <c r="B294" s="7" t="s">
        <v>982</v>
      </c>
      <c r="C294" s="7" t="s">
        <v>991</v>
      </c>
      <c r="D294" s="7" t="s">
        <v>86</v>
      </c>
      <c r="E294" s="7" t="s">
        <v>1010</v>
      </c>
      <c r="F294" s="7" t="s">
        <v>22</v>
      </c>
      <c r="G294" s="7" t="s">
        <v>121</v>
      </c>
      <c r="H294" s="7" t="s">
        <v>88</v>
      </c>
      <c r="I294" s="7" t="s">
        <v>247</v>
      </c>
      <c r="J294" s="7" t="s">
        <v>991</v>
      </c>
      <c r="K294" s="7" t="s">
        <v>26</v>
      </c>
      <c r="L294" s="7" t="s">
        <v>993</v>
      </c>
      <c r="M294" s="7" t="s">
        <v>986</v>
      </c>
      <c r="N294" s="7" t="s">
        <v>1011</v>
      </c>
      <c r="O294" s="7">
        <v>70</v>
      </c>
      <c r="P294" s="7" t="s">
        <v>1012</v>
      </c>
      <c r="Q294" s="7" t="s">
        <v>996</v>
      </c>
    </row>
    <row r="295" ht="60" hidden="1" spans="1:17">
      <c r="A295" s="7">
        <v>292</v>
      </c>
      <c r="B295" s="7" t="s">
        <v>982</v>
      </c>
      <c r="C295" s="7" t="s">
        <v>991</v>
      </c>
      <c r="D295" s="7" t="s">
        <v>86</v>
      </c>
      <c r="E295" s="7" t="s">
        <v>1013</v>
      </c>
      <c r="F295" s="7" t="s">
        <v>22</v>
      </c>
      <c r="G295" s="7" t="s">
        <v>145</v>
      </c>
      <c r="H295" s="7" t="s">
        <v>129</v>
      </c>
      <c r="I295" s="7" t="s">
        <v>224</v>
      </c>
      <c r="J295" s="7" t="s">
        <v>991</v>
      </c>
      <c r="K295" s="7" t="s">
        <v>26</v>
      </c>
      <c r="L295" s="7" t="s">
        <v>993</v>
      </c>
      <c r="M295" s="7" t="s">
        <v>986</v>
      </c>
      <c r="N295" s="7" t="s">
        <v>1014</v>
      </c>
      <c r="O295" s="7">
        <v>35</v>
      </c>
      <c r="P295" s="7" t="s">
        <v>1015</v>
      </c>
      <c r="Q295" s="7" t="s">
        <v>996</v>
      </c>
    </row>
    <row r="296" ht="72" hidden="1" spans="1:17">
      <c r="A296" s="7">
        <v>293</v>
      </c>
      <c r="B296" s="7" t="s">
        <v>982</v>
      </c>
      <c r="C296" s="7" t="s">
        <v>1016</v>
      </c>
      <c r="D296" s="7" t="s">
        <v>86</v>
      </c>
      <c r="E296" s="7" t="s">
        <v>1017</v>
      </c>
      <c r="F296" s="7" t="s">
        <v>303</v>
      </c>
      <c r="G296" s="7" t="s">
        <v>145</v>
      </c>
      <c r="H296" s="7" t="s">
        <v>129</v>
      </c>
      <c r="I296" s="7" t="s">
        <v>293</v>
      </c>
      <c r="J296" s="7" t="s">
        <v>1016</v>
      </c>
      <c r="K296" s="7" t="s">
        <v>26</v>
      </c>
      <c r="L296" s="7" t="s">
        <v>1018</v>
      </c>
      <c r="M296" s="7" t="s">
        <v>986</v>
      </c>
      <c r="N296" s="7" t="s">
        <v>1019</v>
      </c>
      <c r="O296" s="7">
        <v>80</v>
      </c>
      <c r="P296" s="7" t="s">
        <v>1020</v>
      </c>
      <c r="Q296" s="7" t="s">
        <v>1021</v>
      </c>
    </row>
    <row r="297" ht="48" hidden="1" spans="1:17">
      <c r="A297" s="7">
        <v>294</v>
      </c>
      <c r="B297" s="7" t="s">
        <v>982</v>
      </c>
      <c r="C297" s="7" t="s">
        <v>1016</v>
      </c>
      <c r="D297" s="7" t="s">
        <v>86</v>
      </c>
      <c r="E297" s="8" t="s">
        <v>1022</v>
      </c>
      <c r="F297" s="7" t="s">
        <v>22</v>
      </c>
      <c r="G297" s="7" t="s">
        <v>121</v>
      </c>
      <c r="H297" s="7" t="s">
        <v>88</v>
      </c>
      <c r="I297" s="7" t="s">
        <v>247</v>
      </c>
      <c r="J297" s="7" t="s">
        <v>1016</v>
      </c>
      <c r="K297" s="7" t="s">
        <v>26</v>
      </c>
      <c r="L297" s="7" t="s">
        <v>1018</v>
      </c>
      <c r="M297" s="7" t="s">
        <v>986</v>
      </c>
      <c r="N297" s="7" t="s">
        <v>1023</v>
      </c>
      <c r="O297" s="7">
        <v>20</v>
      </c>
      <c r="P297" s="7" t="s">
        <v>1024</v>
      </c>
      <c r="Q297" s="7" t="s">
        <v>1021</v>
      </c>
    </row>
    <row r="298" ht="60" hidden="1" spans="1:17">
      <c r="A298" s="7">
        <v>295</v>
      </c>
      <c r="B298" s="7" t="s">
        <v>982</v>
      </c>
      <c r="C298" s="7" t="s">
        <v>1016</v>
      </c>
      <c r="D298" s="7" t="s">
        <v>86</v>
      </c>
      <c r="E298" s="7" t="s">
        <v>1025</v>
      </c>
      <c r="F298" s="7" t="s">
        <v>22</v>
      </c>
      <c r="G298" s="7" t="s">
        <v>145</v>
      </c>
      <c r="H298" s="7" t="s">
        <v>129</v>
      </c>
      <c r="I298" s="7" t="s">
        <v>293</v>
      </c>
      <c r="J298" s="7" t="s">
        <v>1016</v>
      </c>
      <c r="K298" s="7" t="s">
        <v>26</v>
      </c>
      <c r="L298" s="7" t="s">
        <v>1018</v>
      </c>
      <c r="M298" s="7" t="s">
        <v>986</v>
      </c>
      <c r="N298" s="7" t="s">
        <v>1026</v>
      </c>
      <c r="O298" s="7">
        <v>120</v>
      </c>
      <c r="P298" s="7" t="s">
        <v>1027</v>
      </c>
      <c r="Q298" s="7" t="s">
        <v>1021</v>
      </c>
    </row>
    <row r="299" ht="108" hidden="1" spans="1:17">
      <c r="A299" s="7">
        <v>296</v>
      </c>
      <c r="B299" s="7" t="s">
        <v>982</v>
      </c>
      <c r="C299" s="7" t="s">
        <v>1028</v>
      </c>
      <c r="D299" s="7" t="s">
        <v>20</v>
      </c>
      <c r="E299" s="7" t="s">
        <v>1029</v>
      </c>
      <c r="F299" s="7" t="s">
        <v>22</v>
      </c>
      <c r="G299" s="7" t="s">
        <v>121</v>
      </c>
      <c r="H299" s="7" t="s">
        <v>94</v>
      </c>
      <c r="I299" s="7" t="s">
        <v>247</v>
      </c>
      <c r="J299" s="7" t="s">
        <v>1028</v>
      </c>
      <c r="K299" s="7" t="s">
        <v>26</v>
      </c>
      <c r="L299" s="7" t="s">
        <v>1030</v>
      </c>
      <c r="M299" s="7" t="s">
        <v>986</v>
      </c>
      <c r="N299" s="7" t="s">
        <v>1031</v>
      </c>
      <c r="O299" s="7">
        <v>160</v>
      </c>
      <c r="P299" s="7" t="s">
        <v>1032</v>
      </c>
      <c r="Q299" s="7" t="s">
        <v>1033</v>
      </c>
    </row>
    <row r="300" ht="48" hidden="1" spans="1:17">
      <c r="A300" s="7">
        <v>297</v>
      </c>
      <c r="B300" s="7" t="s">
        <v>982</v>
      </c>
      <c r="C300" s="7" t="s">
        <v>1028</v>
      </c>
      <c r="D300" s="7" t="s">
        <v>20</v>
      </c>
      <c r="E300" s="7" t="s">
        <v>1034</v>
      </c>
      <c r="F300" s="7" t="s">
        <v>22</v>
      </c>
      <c r="G300" s="7" t="s">
        <v>121</v>
      </c>
      <c r="H300" s="7" t="s">
        <v>88</v>
      </c>
      <c r="I300" s="7" t="s">
        <v>247</v>
      </c>
      <c r="J300" s="7" t="s">
        <v>1028</v>
      </c>
      <c r="K300" s="7" t="s">
        <v>26</v>
      </c>
      <c r="L300" s="7" t="s">
        <v>1030</v>
      </c>
      <c r="M300" s="7" t="s">
        <v>986</v>
      </c>
      <c r="N300" s="7" t="s">
        <v>1035</v>
      </c>
      <c r="O300" s="7">
        <v>50</v>
      </c>
      <c r="P300" s="7" t="s">
        <v>1036</v>
      </c>
      <c r="Q300" s="7" t="s">
        <v>1033</v>
      </c>
    </row>
    <row r="301" ht="60" hidden="1" spans="1:17">
      <c r="A301" s="7">
        <v>298</v>
      </c>
      <c r="B301" s="7" t="s">
        <v>982</v>
      </c>
      <c r="C301" s="7" t="s">
        <v>1037</v>
      </c>
      <c r="D301" s="7" t="s">
        <v>20</v>
      </c>
      <c r="E301" s="7" t="s">
        <v>542</v>
      </c>
      <c r="F301" s="7" t="s">
        <v>22</v>
      </c>
      <c r="G301" s="7" t="s">
        <v>121</v>
      </c>
      <c r="H301" s="7" t="s">
        <v>94</v>
      </c>
      <c r="I301" s="7" t="s">
        <v>247</v>
      </c>
      <c r="J301" s="7" t="s">
        <v>1037</v>
      </c>
      <c r="K301" s="7" t="s">
        <v>26</v>
      </c>
      <c r="L301" s="7" t="s">
        <v>1038</v>
      </c>
      <c r="M301" s="7" t="s">
        <v>986</v>
      </c>
      <c r="N301" s="7" t="s">
        <v>1039</v>
      </c>
      <c r="O301" s="7">
        <v>45</v>
      </c>
      <c r="P301" s="7" t="s">
        <v>1040</v>
      </c>
      <c r="Q301" s="7" t="s">
        <v>1041</v>
      </c>
    </row>
    <row r="302" ht="36" hidden="1" spans="1:17">
      <c r="A302" s="7">
        <v>299</v>
      </c>
      <c r="B302" s="7" t="s">
        <v>982</v>
      </c>
      <c r="C302" s="7" t="s">
        <v>1042</v>
      </c>
      <c r="D302" s="7" t="s">
        <v>20</v>
      </c>
      <c r="E302" s="7" t="s">
        <v>1043</v>
      </c>
      <c r="F302" s="7" t="s">
        <v>22</v>
      </c>
      <c r="G302" s="7" t="s">
        <v>121</v>
      </c>
      <c r="H302" s="7" t="s">
        <v>94</v>
      </c>
      <c r="I302" s="7" t="s">
        <v>247</v>
      </c>
      <c r="J302" s="7" t="s">
        <v>1042</v>
      </c>
      <c r="K302" s="7" t="s">
        <v>26</v>
      </c>
      <c r="L302" s="7" t="s">
        <v>1044</v>
      </c>
      <c r="M302" s="7" t="s">
        <v>986</v>
      </c>
      <c r="N302" s="7" t="s">
        <v>1045</v>
      </c>
      <c r="O302" s="7">
        <v>75</v>
      </c>
      <c r="P302" s="7" t="s">
        <v>1046</v>
      </c>
      <c r="Q302" s="7" t="s">
        <v>1047</v>
      </c>
    </row>
    <row r="303" ht="36" hidden="1" spans="1:17">
      <c r="A303" s="7">
        <v>300</v>
      </c>
      <c r="B303" s="7" t="s">
        <v>982</v>
      </c>
      <c r="C303" s="7" t="s">
        <v>1048</v>
      </c>
      <c r="D303" s="7" t="s">
        <v>86</v>
      </c>
      <c r="E303" s="7" t="s">
        <v>1049</v>
      </c>
      <c r="F303" s="7" t="s">
        <v>22</v>
      </c>
      <c r="G303" s="7" t="s">
        <v>121</v>
      </c>
      <c r="H303" s="7" t="s">
        <v>88</v>
      </c>
      <c r="I303" s="7" t="s">
        <v>247</v>
      </c>
      <c r="J303" s="7" t="s">
        <v>1048</v>
      </c>
      <c r="K303" s="7" t="s">
        <v>26</v>
      </c>
      <c r="L303" s="7" t="s">
        <v>1050</v>
      </c>
      <c r="M303" s="7" t="s">
        <v>986</v>
      </c>
      <c r="N303" s="7" t="s">
        <v>1051</v>
      </c>
      <c r="O303" s="7">
        <v>300</v>
      </c>
      <c r="P303" s="7" t="s">
        <v>1052</v>
      </c>
      <c r="Q303" s="7" t="s">
        <v>1053</v>
      </c>
    </row>
    <row r="304" s="3" customFormat="1" ht="36" hidden="1" spans="1:17">
      <c r="A304" s="10">
        <v>301</v>
      </c>
      <c r="B304" s="10" t="s">
        <v>982</v>
      </c>
      <c r="C304" s="10" t="s">
        <v>1048</v>
      </c>
      <c r="D304" s="10" t="s">
        <v>86</v>
      </c>
      <c r="E304" s="10" t="s">
        <v>1054</v>
      </c>
      <c r="F304" s="10" t="s">
        <v>22</v>
      </c>
      <c r="G304" s="10" t="s">
        <v>121</v>
      </c>
      <c r="H304" s="10" t="s">
        <v>88</v>
      </c>
      <c r="I304" s="10" t="s">
        <v>247</v>
      </c>
      <c r="J304" s="10" t="s">
        <v>1048</v>
      </c>
      <c r="K304" s="10" t="s">
        <v>26</v>
      </c>
      <c r="L304" s="10" t="s">
        <v>1050</v>
      </c>
      <c r="M304" s="10" t="s">
        <v>986</v>
      </c>
      <c r="N304" s="10" t="s">
        <v>1055</v>
      </c>
      <c r="O304" s="10">
        <v>120</v>
      </c>
      <c r="P304" s="10" t="s">
        <v>1056</v>
      </c>
      <c r="Q304" s="10" t="s">
        <v>1053</v>
      </c>
    </row>
    <row r="305" ht="60" hidden="1" spans="1:17">
      <c r="A305" s="7">
        <v>302</v>
      </c>
      <c r="B305" s="7" t="s">
        <v>982</v>
      </c>
      <c r="C305" s="7" t="s">
        <v>1048</v>
      </c>
      <c r="D305" s="7" t="s">
        <v>86</v>
      </c>
      <c r="E305" s="7" t="s">
        <v>1057</v>
      </c>
      <c r="F305" s="7" t="s">
        <v>22</v>
      </c>
      <c r="G305" s="7" t="s">
        <v>121</v>
      </c>
      <c r="H305" s="7" t="s">
        <v>88</v>
      </c>
      <c r="I305" s="7" t="s">
        <v>247</v>
      </c>
      <c r="J305" s="7" t="s">
        <v>1048</v>
      </c>
      <c r="K305" s="7" t="s">
        <v>26</v>
      </c>
      <c r="L305" s="7" t="s">
        <v>1050</v>
      </c>
      <c r="M305" s="7" t="s">
        <v>986</v>
      </c>
      <c r="N305" s="7" t="s">
        <v>1058</v>
      </c>
      <c r="O305" s="7">
        <v>62</v>
      </c>
      <c r="P305" s="7" t="s">
        <v>1059</v>
      </c>
      <c r="Q305" s="7" t="s">
        <v>1053</v>
      </c>
    </row>
    <row r="306" ht="36" hidden="1" spans="1:17">
      <c r="A306" s="7">
        <v>303</v>
      </c>
      <c r="B306" s="7" t="s">
        <v>982</v>
      </c>
      <c r="C306" s="7" t="s">
        <v>1060</v>
      </c>
      <c r="D306" s="7" t="s">
        <v>20</v>
      </c>
      <c r="E306" s="7" t="s">
        <v>1061</v>
      </c>
      <c r="F306" s="7" t="s">
        <v>303</v>
      </c>
      <c r="G306" s="7" t="s">
        <v>145</v>
      </c>
      <c r="H306" s="7" t="s">
        <v>84</v>
      </c>
      <c r="I306" s="7" t="s">
        <v>984</v>
      </c>
      <c r="J306" s="7" t="s">
        <v>1060</v>
      </c>
      <c r="K306" s="7" t="s">
        <v>26</v>
      </c>
      <c r="L306" s="7" t="s">
        <v>1062</v>
      </c>
      <c r="M306" s="7" t="s">
        <v>986</v>
      </c>
      <c r="N306" s="7" t="s">
        <v>1063</v>
      </c>
      <c r="O306" s="7">
        <v>85</v>
      </c>
      <c r="P306" s="7" t="s">
        <v>1064</v>
      </c>
      <c r="Q306" s="7" t="s">
        <v>1065</v>
      </c>
    </row>
    <row r="307" ht="60" hidden="1" spans="1:17">
      <c r="A307" s="7">
        <v>304</v>
      </c>
      <c r="B307" s="7" t="s">
        <v>982</v>
      </c>
      <c r="C307" s="7" t="s">
        <v>1066</v>
      </c>
      <c r="D307" s="7" t="s">
        <v>20</v>
      </c>
      <c r="E307" s="7" t="s">
        <v>1067</v>
      </c>
      <c r="F307" s="7" t="s">
        <v>303</v>
      </c>
      <c r="G307" s="7" t="s">
        <v>121</v>
      </c>
      <c r="H307" s="7" t="s">
        <v>88</v>
      </c>
      <c r="I307" s="7" t="s">
        <v>89</v>
      </c>
      <c r="J307" s="7" t="s">
        <v>1066</v>
      </c>
      <c r="K307" s="7" t="s">
        <v>26</v>
      </c>
      <c r="L307" s="7" t="s">
        <v>1068</v>
      </c>
      <c r="M307" s="7" t="s">
        <v>986</v>
      </c>
      <c r="N307" s="7" t="s">
        <v>1069</v>
      </c>
      <c r="O307" s="7">
        <v>103</v>
      </c>
      <c r="P307" s="7" t="s">
        <v>1070</v>
      </c>
      <c r="Q307" s="7" t="s">
        <v>1071</v>
      </c>
    </row>
    <row r="308" ht="36" hidden="1" spans="1:17">
      <c r="A308" s="7">
        <v>305</v>
      </c>
      <c r="B308" s="7" t="s">
        <v>982</v>
      </c>
      <c r="C308" s="7" t="s">
        <v>1072</v>
      </c>
      <c r="D308" s="7" t="s">
        <v>20</v>
      </c>
      <c r="E308" s="7" t="s">
        <v>1073</v>
      </c>
      <c r="F308" s="7" t="s">
        <v>22</v>
      </c>
      <c r="G308" s="7" t="s">
        <v>145</v>
      </c>
      <c r="H308" s="7" t="s">
        <v>84</v>
      </c>
      <c r="I308" s="7" t="s">
        <v>984</v>
      </c>
      <c r="J308" s="7" t="s">
        <v>1072</v>
      </c>
      <c r="K308" s="7" t="s">
        <v>26</v>
      </c>
      <c r="L308" s="7" t="s">
        <v>1074</v>
      </c>
      <c r="M308" s="7" t="s">
        <v>986</v>
      </c>
      <c r="N308" s="7" t="s">
        <v>1075</v>
      </c>
      <c r="O308" s="7">
        <v>50</v>
      </c>
      <c r="P308" s="7" t="s">
        <v>1076</v>
      </c>
      <c r="Q308" s="7" t="s">
        <v>1077</v>
      </c>
    </row>
    <row r="309" s="3" customFormat="1" ht="36" hidden="1" spans="1:17">
      <c r="A309" s="10">
        <v>306</v>
      </c>
      <c r="B309" s="10" t="s">
        <v>982</v>
      </c>
      <c r="C309" s="10" t="s">
        <v>1060</v>
      </c>
      <c r="D309" s="10" t="s">
        <v>20</v>
      </c>
      <c r="E309" s="10" t="s">
        <v>1078</v>
      </c>
      <c r="F309" s="10" t="s">
        <v>303</v>
      </c>
      <c r="G309" s="10" t="s">
        <v>121</v>
      </c>
      <c r="H309" s="10" t="s">
        <v>1078</v>
      </c>
      <c r="I309" s="10" t="s">
        <v>247</v>
      </c>
      <c r="J309" s="10" t="s">
        <v>1060</v>
      </c>
      <c r="K309" s="10" t="s">
        <v>26</v>
      </c>
      <c r="L309" s="10" t="s">
        <v>1062</v>
      </c>
      <c r="M309" s="10" t="s">
        <v>986</v>
      </c>
      <c r="N309" s="10" t="s">
        <v>1078</v>
      </c>
      <c r="O309" s="10">
        <v>220</v>
      </c>
      <c r="P309" s="10" t="s">
        <v>923</v>
      </c>
      <c r="Q309" s="10" t="s">
        <v>1079</v>
      </c>
    </row>
    <row r="310" ht="36" hidden="1" spans="1:17">
      <c r="A310" s="7">
        <v>307</v>
      </c>
      <c r="B310" s="7" t="s">
        <v>982</v>
      </c>
      <c r="C310" s="7" t="s">
        <v>1080</v>
      </c>
      <c r="D310" s="7" t="s">
        <v>20</v>
      </c>
      <c r="E310" s="7" t="s">
        <v>1081</v>
      </c>
      <c r="F310" s="7" t="s">
        <v>22</v>
      </c>
      <c r="G310" s="7" t="s">
        <v>121</v>
      </c>
      <c r="H310" s="7" t="s">
        <v>88</v>
      </c>
      <c r="I310" s="7" t="s">
        <v>247</v>
      </c>
      <c r="J310" s="7" t="s">
        <v>1080</v>
      </c>
      <c r="K310" s="7" t="s">
        <v>26</v>
      </c>
      <c r="L310" s="7" t="s">
        <v>1082</v>
      </c>
      <c r="M310" s="7" t="s">
        <v>986</v>
      </c>
      <c r="N310" s="7" t="s">
        <v>1083</v>
      </c>
      <c r="O310" s="7">
        <v>65</v>
      </c>
      <c r="P310" s="7" t="s">
        <v>1084</v>
      </c>
      <c r="Q310" s="7" t="s">
        <v>1085</v>
      </c>
    </row>
    <row r="311" ht="48" hidden="1" spans="1:17">
      <c r="A311" s="7">
        <v>308</v>
      </c>
      <c r="B311" s="7" t="s">
        <v>1086</v>
      </c>
      <c r="C311" s="7"/>
      <c r="D311" s="7" t="s">
        <v>20</v>
      </c>
      <c r="E311" s="7" t="s">
        <v>1087</v>
      </c>
      <c r="F311" s="7" t="s">
        <v>22</v>
      </c>
      <c r="G311" s="7" t="s">
        <v>145</v>
      </c>
      <c r="H311" s="7" t="s">
        <v>84</v>
      </c>
      <c r="I311" s="7" t="s">
        <v>984</v>
      </c>
      <c r="J311" s="7" t="s">
        <v>1086</v>
      </c>
      <c r="K311" s="7" t="s">
        <v>26</v>
      </c>
      <c r="L311" s="7" t="s">
        <v>1088</v>
      </c>
      <c r="M311" s="7" t="s">
        <v>1089</v>
      </c>
      <c r="N311" s="7" t="s">
        <v>987</v>
      </c>
      <c r="O311" s="7">
        <v>10</v>
      </c>
      <c r="P311" s="7" t="s">
        <v>988</v>
      </c>
      <c r="Q311" s="7" t="s">
        <v>1088</v>
      </c>
    </row>
    <row r="312" ht="48" hidden="1" spans="1:17">
      <c r="A312" s="7">
        <v>309</v>
      </c>
      <c r="B312" s="7" t="s">
        <v>1086</v>
      </c>
      <c r="C312" s="7"/>
      <c r="D312" s="7" t="s">
        <v>20</v>
      </c>
      <c r="E312" s="7" t="s">
        <v>1090</v>
      </c>
      <c r="F312" s="7" t="s">
        <v>22</v>
      </c>
      <c r="G312" s="7" t="s">
        <v>145</v>
      </c>
      <c r="H312" s="7" t="s">
        <v>78</v>
      </c>
      <c r="I312" s="7" t="s">
        <v>984</v>
      </c>
      <c r="J312" s="7" t="s">
        <v>1086</v>
      </c>
      <c r="K312" s="7" t="s">
        <v>26</v>
      </c>
      <c r="L312" s="7" t="s">
        <v>1088</v>
      </c>
      <c r="M312" s="7" t="s">
        <v>1089</v>
      </c>
      <c r="N312" s="7" t="s">
        <v>990</v>
      </c>
      <c r="O312" s="7">
        <v>10</v>
      </c>
      <c r="P312" s="7" t="s">
        <v>988</v>
      </c>
      <c r="Q312" s="7" t="s">
        <v>1088</v>
      </c>
    </row>
    <row r="313" ht="48" hidden="1" spans="1:17">
      <c r="A313" s="7">
        <v>310</v>
      </c>
      <c r="B313" s="7" t="s">
        <v>1086</v>
      </c>
      <c r="C313" s="7" t="s">
        <v>1091</v>
      </c>
      <c r="D313" s="7" t="s">
        <v>20</v>
      </c>
      <c r="E313" s="7" t="s">
        <v>1092</v>
      </c>
      <c r="F313" s="7" t="s">
        <v>22</v>
      </c>
      <c r="G313" s="7" t="s">
        <v>121</v>
      </c>
      <c r="H313" s="7" t="s">
        <v>94</v>
      </c>
      <c r="I313" s="7" t="s">
        <v>1093</v>
      </c>
      <c r="J313" s="7" t="s">
        <v>1091</v>
      </c>
      <c r="K313" s="7" t="s">
        <v>26</v>
      </c>
      <c r="L313" s="7" t="s">
        <v>1094</v>
      </c>
      <c r="M313" s="7" t="s">
        <v>1094</v>
      </c>
      <c r="N313" s="7" t="s">
        <v>1095</v>
      </c>
      <c r="O313" s="7">
        <v>85</v>
      </c>
      <c r="P313" s="7" t="s">
        <v>1096</v>
      </c>
      <c r="Q313" s="7" t="s">
        <v>1091</v>
      </c>
    </row>
    <row r="314" ht="72" hidden="1" spans="1:17">
      <c r="A314" s="7">
        <v>311</v>
      </c>
      <c r="B314" s="7" t="s">
        <v>1086</v>
      </c>
      <c r="C314" s="7" t="s">
        <v>1097</v>
      </c>
      <c r="D314" s="7" t="s">
        <v>20</v>
      </c>
      <c r="E314" s="7" t="s">
        <v>1098</v>
      </c>
      <c r="F314" s="7" t="s">
        <v>22</v>
      </c>
      <c r="G314" s="7" t="s">
        <v>121</v>
      </c>
      <c r="H314" s="7" t="s">
        <v>88</v>
      </c>
      <c r="I314" s="7" t="s">
        <v>1093</v>
      </c>
      <c r="J314" s="7" t="s">
        <v>1097</v>
      </c>
      <c r="K314" s="7" t="s">
        <v>26</v>
      </c>
      <c r="L314" s="7" t="s">
        <v>1099</v>
      </c>
      <c r="M314" s="7" t="s">
        <v>1099</v>
      </c>
      <c r="N314" s="7" t="s">
        <v>1100</v>
      </c>
      <c r="O314" s="7">
        <v>70</v>
      </c>
      <c r="P314" s="7" t="s">
        <v>1101</v>
      </c>
      <c r="Q314" s="7" t="s">
        <v>1097</v>
      </c>
    </row>
    <row r="315" ht="36" hidden="1" spans="1:17">
      <c r="A315" s="7">
        <v>312</v>
      </c>
      <c r="B315" s="7" t="s">
        <v>1086</v>
      </c>
      <c r="C315" s="7" t="s">
        <v>1097</v>
      </c>
      <c r="D315" s="7" t="s">
        <v>20</v>
      </c>
      <c r="E315" s="7" t="s">
        <v>1102</v>
      </c>
      <c r="F315" s="7" t="s">
        <v>22</v>
      </c>
      <c r="G315" s="7" t="s">
        <v>121</v>
      </c>
      <c r="H315" s="7" t="s">
        <v>94</v>
      </c>
      <c r="I315" s="7" t="s">
        <v>247</v>
      </c>
      <c r="J315" s="7" t="s">
        <v>1097</v>
      </c>
      <c r="K315" s="7" t="s">
        <v>26</v>
      </c>
      <c r="L315" s="7" t="s">
        <v>1099</v>
      </c>
      <c r="M315" s="7" t="s">
        <v>1099</v>
      </c>
      <c r="N315" s="7" t="s">
        <v>1103</v>
      </c>
      <c r="O315" s="7">
        <v>150</v>
      </c>
      <c r="P315" s="7" t="s">
        <v>1104</v>
      </c>
      <c r="Q315" s="7" t="s">
        <v>1097</v>
      </c>
    </row>
    <row r="316" ht="36" hidden="1" spans="1:17">
      <c r="A316" s="7">
        <v>313</v>
      </c>
      <c r="B316" s="7" t="s">
        <v>1086</v>
      </c>
      <c r="C316" s="7" t="s">
        <v>1105</v>
      </c>
      <c r="D316" s="7" t="s">
        <v>20</v>
      </c>
      <c r="E316" s="7" t="s">
        <v>1106</v>
      </c>
      <c r="F316" s="7" t="s">
        <v>22</v>
      </c>
      <c r="G316" s="7" t="s">
        <v>121</v>
      </c>
      <c r="H316" s="7" t="s">
        <v>94</v>
      </c>
      <c r="I316" s="7" t="s">
        <v>1107</v>
      </c>
      <c r="J316" s="7" t="s">
        <v>1105</v>
      </c>
      <c r="K316" s="7" t="s">
        <v>26</v>
      </c>
      <c r="L316" s="7" t="s">
        <v>1108</v>
      </c>
      <c r="M316" s="7" t="s">
        <v>1108</v>
      </c>
      <c r="N316" s="7" t="s">
        <v>1109</v>
      </c>
      <c r="O316" s="7">
        <v>50</v>
      </c>
      <c r="P316" s="7" t="s">
        <v>1110</v>
      </c>
      <c r="Q316" s="7" t="s">
        <v>1105</v>
      </c>
    </row>
    <row r="317" ht="36" hidden="1" spans="1:17">
      <c r="A317" s="7">
        <v>314</v>
      </c>
      <c r="B317" s="7" t="s">
        <v>1086</v>
      </c>
      <c r="C317" s="7" t="s">
        <v>1105</v>
      </c>
      <c r="D317" s="7" t="s">
        <v>20</v>
      </c>
      <c r="E317" s="7" t="s">
        <v>1111</v>
      </c>
      <c r="F317" s="7" t="s">
        <v>22</v>
      </c>
      <c r="G317" s="7" t="s">
        <v>121</v>
      </c>
      <c r="H317" s="7" t="s">
        <v>88</v>
      </c>
      <c r="I317" s="7" t="s">
        <v>1093</v>
      </c>
      <c r="J317" s="7" t="s">
        <v>1105</v>
      </c>
      <c r="K317" s="7" t="s">
        <v>26</v>
      </c>
      <c r="L317" s="7" t="s">
        <v>1108</v>
      </c>
      <c r="M317" s="7" t="s">
        <v>1108</v>
      </c>
      <c r="N317" s="7" t="s">
        <v>1109</v>
      </c>
      <c r="O317" s="7">
        <v>150</v>
      </c>
      <c r="P317" s="7" t="s">
        <v>1112</v>
      </c>
      <c r="Q317" s="7" t="s">
        <v>1105</v>
      </c>
    </row>
    <row r="318" ht="36" hidden="1" spans="1:17">
      <c r="A318" s="7">
        <v>315</v>
      </c>
      <c r="B318" s="7" t="s">
        <v>1086</v>
      </c>
      <c r="C318" s="7" t="s">
        <v>1113</v>
      </c>
      <c r="D318" s="7" t="s">
        <v>86</v>
      </c>
      <c r="E318" s="7" t="s">
        <v>1114</v>
      </c>
      <c r="F318" s="7" t="s">
        <v>22</v>
      </c>
      <c r="G318" s="7" t="s">
        <v>145</v>
      </c>
      <c r="H318" s="7" t="s">
        <v>84</v>
      </c>
      <c r="I318" s="7" t="s">
        <v>1115</v>
      </c>
      <c r="J318" s="7" t="s">
        <v>1113</v>
      </c>
      <c r="K318" s="7" t="s">
        <v>26</v>
      </c>
      <c r="L318" s="7" t="s">
        <v>1116</v>
      </c>
      <c r="M318" s="7" t="s">
        <v>1116</v>
      </c>
      <c r="N318" s="7" t="s">
        <v>1115</v>
      </c>
      <c r="O318" s="7">
        <v>400</v>
      </c>
      <c r="P318" s="7" t="s">
        <v>1117</v>
      </c>
      <c r="Q318" s="7" t="s">
        <v>1118</v>
      </c>
    </row>
    <row r="319" s="3" customFormat="1" ht="48" hidden="1" spans="1:17">
      <c r="A319" s="10">
        <v>233</v>
      </c>
      <c r="B319" s="10" t="s">
        <v>1086</v>
      </c>
      <c r="C319" s="10" t="s">
        <v>1119</v>
      </c>
      <c r="D319" s="10" t="s">
        <v>86</v>
      </c>
      <c r="E319" s="10" t="s">
        <v>1120</v>
      </c>
      <c r="F319" s="10" t="s">
        <v>22</v>
      </c>
      <c r="G319" s="10" t="s">
        <v>1121</v>
      </c>
      <c r="H319" s="10" t="s">
        <v>350</v>
      </c>
      <c r="I319" s="10" t="s">
        <v>313</v>
      </c>
      <c r="J319" s="10" t="s">
        <v>1119</v>
      </c>
      <c r="K319" s="10" t="s">
        <v>26</v>
      </c>
      <c r="L319" s="10" t="s">
        <v>1119</v>
      </c>
      <c r="M319" s="10" t="s">
        <v>1119</v>
      </c>
      <c r="N319" s="10" t="s">
        <v>89</v>
      </c>
      <c r="O319" s="10">
        <v>80</v>
      </c>
      <c r="P319" s="10" t="s">
        <v>1122</v>
      </c>
      <c r="Q319" s="10" t="s">
        <v>1119</v>
      </c>
    </row>
    <row r="320" ht="156" hidden="1" spans="1:17">
      <c r="A320" s="7">
        <v>317</v>
      </c>
      <c r="B320" s="7" t="s">
        <v>1086</v>
      </c>
      <c r="C320" s="7" t="s">
        <v>1123</v>
      </c>
      <c r="D320" s="7" t="s">
        <v>20</v>
      </c>
      <c r="E320" s="7" t="s">
        <v>1124</v>
      </c>
      <c r="F320" s="7" t="s">
        <v>22</v>
      </c>
      <c r="G320" s="7" t="s">
        <v>65</v>
      </c>
      <c r="H320" s="7" t="s">
        <v>1125</v>
      </c>
      <c r="I320" s="7" t="s">
        <v>313</v>
      </c>
      <c r="J320" s="7" t="s">
        <v>1123</v>
      </c>
      <c r="K320" s="7" t="s">
        <v>1126</v>
      </c>
      <c r="L320" s="7" t="s">
        <v>1127</v>
      </c>
      <c r="M320" s="7" t="s">
        <v>1127</v>
      </c>
      <c r="N320" s="7" t="s">
        <v>313</v>
      </c>
      <c r="O320" s="7">
        <v>40</v>
      </c>
      <c r="P320" s="7" t="s">
        <v>1128</v>
      </c>
      <c r="Q320" s="7" t="s">
        <v>1129</v>
      </c>
    </row>
    <row r="321" ht="96" hidden="1" spans="1:17">
      <c r="A321" s="7">
        <v>318</v>
      </c>
      <c r="B321" s="7" t="s">
        <v>1086</v>
      </c>
      <c r="C321" s="7"/>
      <c r="D321" s="7" t="s">
        <v>20</v>
      </c>
      <c r="E321" s="7" t="s">
        <v>1130</v>
      </c>
      <c r="F321" s="7" t="s">
        <v>22</v>
      </c>
      <c r="G321" s="7" t="s">
        <v>65</v>
      </c>
      <c r="H321" s="7" t="s">
        <v>1131</v>
      </c>
      <c r="I321" s="7" t="s">
        <v>1132</v>
      </c>
      <c r="J321" s="7" t="s">
        <v>1133</v>
      </c>
      <c r="K321" s="7" t="s">
        <v>1134</v>
      </c>
      <c r="L321" s="7" t="s">
        <v>1089</v>
      </c>
      <c r="M321" s="7" t="s">
        <v>1089</v>
      </c>
      <c r="N321" s="7" t="s">
        <v>1132</v>
      </c>
      <c r="O321" s="7">
        <v>100</v>
      </c>
      <c r="P321" s="7" t="s">
        <v>1135</v>
      </c>
      <c r="Q321" s="7" t="s">
        <v>1136</v>
      </c>
    </row>
    <row r="322" ht="48" hidden="1" spans="1:17">
      <c r="A322" s="7">
        <v>319</v>
      </c>
      <c r="B322" s="7" t="s">
        <v>1137</v>
      </c>
      <c r="C322" s="7"/>
      <c r="D322" s="7"/>
      <c r="E322" s="7" t="s">
        <v>1138</v>
      </c>
      <c r="F322" s="7" t="s">
        <v>200</v>
      </c>
      <c r="G322" s="7" t="s">
        <v>65</v>
      </c>
      <c r="H322" s="7" t="s">
        <v>371</v>
      </c>
      <c r="I322" s="7" t="s">
        <v>1139</v>
      </c>
      <c r="J322" s="7" t="s">
        <v>1140</v>
      </c>
      <c r="K322" s="7" t="s">
        <v>26</v>
      </c>
      <c r="L322" s="7" t="s">
        <v>1141</v>
      </c>
      <c r="M322" s="7" t="s">
        <v>1142</v>
      </c>
      <c r="N322" s="7" t="s">
        <v>1143</v>
      </c>
      <c r="O322" s="7">
        <v>100</v>
      </c>
      <c r="P322" s="7" t="s">
        <v>1144</v>
      </c>
      <c r="Q322" s="7" t="s">
        <v>1145</v>
      </c>
    </row>
    <row r="323" ht="24" hidden="1" spans="1:17">
      <c r="A323" s="7">
        <v>320</v>
      </c>
      <c r="B323" s="7" t="s">
        <v>1137</v>
      </c>
      <c r="C323" s="7" t="s">
        <v>1146</v>
      </c>
      <c r="D323" s="7"/>
      <c r="E323" s="7" t="s">
        <v>1147</v>
      </c>
      <c r="F323" s="7" t="s">
        <v>22</v>
      </c>
      <c r="G323" s="7" t="s">
        <v>349</v>
      </c>
      <c r="H323" s="7" t="s">
        <v>350</v>
      </c>
      <c r="I323" s="7" t="s">
        <v>89</v>
      </c>
      <c r="J323" s="7" t="s">
        <v>1148</v>
      </c>
      <c r="K323" s="7" t="s">
        <v>26</v>
      </c>
      <c r="L323" s="7" t="s">
        <v>1148</v>
      </c>
      <c r="M323" s="7" t="s">
        <v>1142</v>
      </c>
      <c r="N323" s="7" t="s">
        <v>89</v>
      </c>
      <c r="O323" s="7">
        <v>50</v>
      </c>
      <c r="P323" s="7" t="s">
        <v>1149</v>
      </c>
      <c r="Q323" s="7" t="s">
        <v>1150</v>
      </c>
    </row>
    <row r="324" ht="24" hidden="1" spans="1:17">
      <c r="A324" s="7">
        <v>321</v>
      </c>
      <c r="B324" s="7" t="s">
        <v>1137</v>
      </c>
      <c r="C324" s="7" t="s">
        <v>1151</v>
      </c>
      <c r="D324" s="7" t="s">
        <v>86</v>
      </c>
      <c r="E324" s="7" t="s">
        <v>1152</v>
      </c>
      <c r="F324" s="7" t="s">
        <v>22</v>
      </c>
      <c r="G324" s="7" t="s">
        <v>349</v>
      </c>
      <c r="H324" s="7" t="s">
        <v>350</v>
      </c>
      <c r="I324" s="7" t="s">
        <v>89</v>
      </c>
      <c r="J324" s="7" t="s">
        <v>1153</v>
      </c>
      <c r="K324" s="7" t="s">
        <v>26</v>
      </c>
      <c r="L324" s="7" t="s">
        <v>1153</v>
      </c>
      <c r="M324" s="7" t="s">
        <v>1142</v>
      </c>
      <c r="N324" s="7" t="s">
        <v>89</v>
      </c>
      <c r="O324" s="7">
        <v>100</v>
      </c>
      <c r="P324" s="7" t="s">
        <v>1154</v>
      </c>
      <c r="Q324" s="7" t="s">
        <v>1155</v>
      </c>
    </row>
    <row r="325" ht="24" hidden="1" spans="1:17">
      <c r="A325" s="7">
        <v>322</v>
      </c>
      <c r="B325" s="7" t="s">
        <v>1137</v>
      </c>
      <c r="C325" s="7" t="s">
        <v>1156</v>
      </c>
      <c r="D325" s="7"/>
      <c r="E325" s="7" t="s">
        <v>226</v>
      </c>
      <c r="F325" s="7" t="s">
        <v>22</v>
      </c>
      <c r="G325" s="7" t="s">
        <v>65</v>
      </c>
      <c r="H325" s="7" t="s">
        <v>226</v>
      </c>
      <c r="I325" s="7" t="s">
        <v>89</v>
      </c>
      <c r="J325" s="7" t="s">
        <v>1157</v>
      </c>
      <c r="K325" s="7" t="s">
        <v>26</v>
      </c>
      <c r="L325" s="7" t="s">
        <v>1157</v>
      </c>
      <c r="M325" s="7" t="s">
        <v>1142</v>
      </c>
      <c r="N325" s="7" t="s">
        <v>89</v>
      </c>
      <c r="O325" s="7">
        <v>100</v>
      </c>
      <c r="P325" s="7" t="s">
        <v>1154</v>
      </c>
      <c r="Q325" s="7" t="s">
        <v>1158</v>
      </c>
    </row>
    <row r="326" ht="24" hidden="1" spans="1:17">
      <c r="A326" s="7">
        <v>323</v>
      </c>
      <c r="B326" s="7" t="s">
        <v>1137</v>
      </c>
      <c r="C326" s="7" t="s">
        <v>1156</v>
      </c>
      <c r="D326" s="7"/>
      <c r="E326" s="7" t="s">
        <v>1159</v>
      </c>
      <c r="F326" s="7" t="s">
        <v>22</v>
      </c>
      <c r="G326" s="7" t="s">
        <v>349</v>
      </c>
      <c r="H326" s="7" t="s">
        <v>1160</v>
      </c>
      <c r="I326" s="7" t="s">
        <v>89</v>
      </c>
      <c r="J326" s="7" t="s">
        <v>1157</v>
      </c>
      <c r="K326" s="7" t="s">
        <v>26</v>
      </c>
      <c r="L326" s="7" t="s">
        <v>1157</v>
      </c>
      <c r="M326" s="7" t="s">
        <v>1142</v>
      </c>
      <c r="N326" s="7" t="s">
        <v>89</v>
      </c>
      <c r="O326" s="7">
        <v>50</v>
      </c>
      <c r="P326" s="7" t="s">
        <v>1149</v>
      </c>
      <c r="Q326" s="7" t="s">
        <v>1158</v>
      </c>
    </row>
    <row r="327" ht="24" hidden="1" spans="1:17">
      <c r="A327" s="7">
        <v>324</v>
      </c>
      <c r="B327" s="7" t="s">
        <v>1137</v>
      </c>
      <c r="C327" s="7"/>
      <c r="D327" s="7"/>
      <c r="E327" s="7" t="s">
        <v>1161</v>
      </c>
      <c r="F327" s="7" t="s">
        <v>22</v>
      </c>
      <c r="G327" s="7" t="s">
        <v>349</v>
      </c>
      <c r="H327" s="7" t="s">
        <v>453</v>
      </c>
      <c r="I327" s="7" t="s">
        <v>89</v>
      </c>
      <c r="J327" s="7" t="s">
        <v>1137</v>
      </c>
      <c r="K327" s="7" t="s">
        <v>26</v>
      </c>
      <c r="L327" s="7" t="s">
        <v>1142</v>
      </c>
      <c r="M327" s="7" t="s">
        <v>1142</v>
      </c>
      <c r="N327" s="7" t="s">
        <v>89</v>
      </c>
      <c r="O327" s="7">
        <v>30</v>
      </c>
      <c r="P327" s="7" t="s">
        <v>1162</v>
      </c>
      <c r="Q327" s="7" t="s">
        <v>1163</v>
      </c>
    </row>
    <row r="328" s="3" customFormat="1" ht="36" hidden="1" spans="1:17">
      <c r="A328" s="10">
        <v>325</v>
      </c>
      <c r="B328" s="10" t="s">
        <v>1137</v>
      </c>
      <c r="C328" s="10"/>
      <c r="D328" s="10"/>
      <c r="E328" s="10" t="s">
        <v>1164</v>
      </c>
      <c r="F328" s="10" t="s">
        <v>22</v>
      </c>
      <c r="G328" s="10" t="s">
        <v>65</v>
      </c>
      <c r="H328" s="10" t="s">
        <v>1165</v>
      </c>
      <c r="I328" s="10" t="s">
        <v>293</v>
      </c>
      <c r="J328" s="10" t="s">
        <v>1137</v>
      </c>
      <c r="K328" s="10" t="s">
        <v>26</v>
      </c>
      <c r="L328" s="10" t="s">
        <v>1141</v>
      </c>
      <c r="M328" s="10" t="s">
        <v>1142</v>
      </c>
      <c r="N328" s="10" t="s">
        <v>1166</v>
      </c>
      <c r="O328" s="10">
        <v>100</v>
      </c>
      <c r="P328" s="10" t="s">
        <v>1154</v>
      </c>
      <c r="Q328" s="10" t="s">
        <v>1167</v>
      </c>
    </row>
    <row r="329" ht="24" hidden="1" spans="1:17">
      <c r="A329" s="7">
        <v>326</v>
      </c>
      <c r="B329" s="7" t="s">
        <v>1137</v>
      </c>
      <c r="C329" s="7"/>
      <c r="D329" s="7"/>
      <c r="E329" s="7" t="s">
        <v>1168</v>
      </c>
      <c r="F329" s="7" t="s">
        <v>22</v>
      </c>
      <c r="G329" s="7" t="s">
        <v>65</v>
      </c>
      <c r="H329" s="7" t="s">
        <v>1169</v>
      </c>
      <c r="I329" s="7" t="s">
        <v>45</v>
      </c>
      <c r="J329" s="7" t="s">
        <v>1137</v>
      </c>
      <c r="K329" s="7" t="s">
        <v>26</v>
      </c>
      <c r="L329" s="7" t="s">
        <v>1142</v>
      </c>
      <c r="M329" s="7" t="s">
        <v>1142</v>
      </c>
      <c r="N329" s="7" t="s">
        <v>45</v>
      </c>
      <c r="O329" s="7">
        <v>150</v>
      </c>
      <c r="P329" s="7" t="s">
        <v>1170</v>
      </c>
      <c r="Q329" s="7" t="s">
        <v>1145</v>
      </c>
    </row>
    <row r="330" ht="36" hidden="1" spans="1:17">
      <c r="A330" s="7">
        <v>327</v>
      </c>
      <c r="B330" s="7" t="s">
        <v>1137</v>
      </c>
      <c r="C330" s="7"/>
      <c r="D330" s="7"/>
      <c r="E330" s="7" t="s">
        <v>1171</v>
      </c>
      <c r="F330" s="7" t="s">
        <v>22</v>
      </c>
      <c r="G330" s="7" t="s">
        <v>65</v>
      </c>
      <c r="H330" s="7" t="s">
        <v>226</v>
      </c>
      <c r="I330" s="7" t="s">
        <v>293</v>
      </c>
      <c r="J330" s="7" t="s">
        <v>1157</v>
      </c>
      <c r="K330" s="7" t="s">
        <v>26</v>
      </c>
      <c r="L330" s="7" t="s">
        <v>1141</v>
      </c>
      <c r="M330" s="7" t="s">
        <v>1142</v>
      </c>
      <c r="N330" s="7" t="s">
        <v>293</v>
      </c>
      <c r="O330" s="7">
        <v>200</v>
      </c>
      <c r="P330" s="7" t="s">
        <v>1172</v>
      </c>
      <c r="Q330" s="7" t="s">
        <v>1145</v>
      </c>
    </row>
    <row r="331" ht="36" hidden="1" spans="1:17">
      <c r="A331" s="7">
        <v>328</v>
      </c>
      <c r="B331" s="7" t="s">
        <v>1173</v>
      </c>
      <c r="C331" s="7"/>
      <c r="D331" s="7" t="s">
        <v>20</v>
      </c>
      <c r="E331" s="7" t="s">
        <v>1174</v>
      </c>
      <c r="F331" s="7" t="s">
        <v>22</v>
      </c>
      <c r="G331" s="7" t="s">
        <v>145</v>
      </c>
      <c r="H331" s="7" t="s">
        <v>1175</v>
      </c>
      <c r="I331" s="7" t="s">
        <v>984</v>
      </c>
      <c r="J331" s="7" t="s">
        <v>1173</v>
      </c>
      <c r="K331" s="7" t="s">
        <v>26</v>
      </c>
      <c r="L331" s="7" t="s">
        <v>1173</v>
      </c>
      <c r="M331" s="7" t="s">
        <v>1173</v>
      </c>
      <c r="N331" s="7" t="s">
        <v>1176</v>
      </c>
      <c r="O331" s="7">
        <v>600</v>
      </c>
      <c r="P331" s="7" t="s">
        <v>1177</v>
      </c>
      <c r="Q331" s="7" t="s">
        <v>495</v>
      </c>
    </row>
    <row r="332" ht="84" hidden="1" spans="1:17">
      <c r="A332" s="7">
        <v>329</v>
      </c>
      <c r="B332" s="7" t="s">
        <v>1173</v>
      </c>
      <c r="C332" s="7"/>
      <c r="D332" s="7" t="s">
        <v>20</v>
      </c>
      <c r="E332" s="7" t="s">
        <v>1178</v>
      </c>
      <c r="F332" s="7" t="s">
        <v>22</v>
      </c>
      <c r="G332" s="7" t="s">
        <v>121</v>
      </c>
      <c r="H332" s="7" t="s">
        <v>1175</v>
      </c>
      <c r="I332" s="7" t="s">
        <v>247</v>
      </c>
      <c r="J332" s="7" t="s">
        <v>1179</v>
      </c>
      <c r="K332" s="7" t="s">
        <v>26</v>
      </c>
      <c r="L332" s="7" t="s">
        <v>1173</v>
      </c>
      <c r="M332" s="7" t="s">
        <v>1173</v>
      </c>
      <c r="N332" s="7" t="s">
        <v>247</v>
      </c>
      <c r="O332" s="7">
        <v>400</v>
      </c>
      <c r="P332" s="7" t="s">
        <v>81</v>
      </c>
      <c r="Q332" s="7" t="s">
        <v>1180</v>
      </c>
    </row>
    <row r="333" ht="36" hidden="1" spans="1:17">
      <c r="A333" s="7">
        <v>330</v>
      </c>
      <c r="B333" s="7" t="s">
        <v>1173</v>
      </c>
      <c r="C333" s="7"/>
      <c r="D333" s="7" t="s">
        <v>20</v>
      </c>
      <c r="E333" s="7" t="s">
        <v>1181</v>
      </c>
      <c r="F333" s="7" t="s">
        <v>22</v>
      </c>
      <c r="G333" s="7" t="s">
        <v>145</v>
      </c>
      <c r="H333" s="7" t="s">
        <v>78</v>
      </c>
      <c r="I333" s="7" t="s">
        <v>79</v>
      </c>
      <c r="J333" s="7" t="s">
        <v>1173</v>
      </c>
      <c r="K333" s="7" t="s">
        <v>26</v>
      </c>
      <c r="L333" s="7" t="s">
        <v>1173</v>
      </c>
      <c r="M333" s="7" t="s">
        <v>1173</v>
      </c>
      <c r="N333" s="7" t="s">
        <v>80</v>
      </c>
      <c r="O333" s="7">
        <v>10</v>
      </c>
      <c r="P333" s="7" t="s">
        <v>81</v>
      </c>
      <c r="Q333" s="7" t="s">
        <v>495</v>
      </c>
    </row>
    <row r="334" ht="36" hidden="1" spans="1:17">
      <c r="A334" s="7">
        <v>331</v>
      </c>
      <c r="B334" s="7" t="s">
        <v>1173</v>
      </c>
      <c r="C334" s="7"/>
      <c r="D334" s="7" t="s">
        <v>20</v>
      </c>
      <c r="E334" s="7" t="s">
        <v>1182</v>
      </c>
      <c r="F334" s="7" t="s">
        <v>22</v>
      </c>
      <c r="G334" s="7" t="s">
        <v>145</v>
      </c>
      <c r="H334" s="7" t="s">
        <v>84</v>
      </c>
      <c r="I334" s="7" t="s">
        <v>79</v>
      </c>
      <c r="J334" s="7" t="s">
        <v>1173</v>
      </c>
      <c r="K334" s="7" t="s">
        <v>26</v>
      </c>
      <c r="L334" s="7" t="s">
        <v>1173</v>
      </c>
      <c r="M334" s="7" t="s">
        <v>1173</v>
      </c>
      <c r="N334" s="7" t="s">
        <v>80</v>
      </c>
      <c r="O334" s="7">
        <v>10</v>
      </c>
      <c r="P334" s="7" t="s">
        <v>81</v>
      </c>
      <c r="Q334" s="7" t="s">
        <v>495</v>
      </c>
    </row>
    <row r="335" ht="48" hidden="1" spans="1:17">
      <c r="A335" s="7">
        <v>332</v>
      </c>
      <c r="B335" s="7" t="s">
        <v>1173</v>
      </c>
      <c r="C335" s="7"/>
      <c r="D335" s="7" t="s">
        <v>20</v>
      </c>
      <c r="E335" s="7" t="s">
        <v>1183</v>
      </c>
      <c r="F335" s="7" t="s">
        <v>22</v>
      </c>
      <c r="G335" s="7" t="s">
        <v>145</v>
      </c>
      <c r="H335" s="7" t="s">
        <v>84</v>
      </c>
      <c r="I335" s="7" t="s">
        <v>984</v>
      </c>
      <c r="J335" s="7" t="s">
        <v>1173</v>
      </c>
      <c r="K335" s="7" t="s">
        <v>26</v>
      </c>
      <c r="L335" s="7" t="s">
        <v>1184</v>
      </c>
      <c r="M335" s="7" t="s">
        <v>1185</v>
      </c>
      <c r="N335" s="7" t="s">
        <v>987</v>
      </c>
      <c r="O335" s="7">
        <v>5</v>
      </c>
      <c r="P335" s="7" t="s">
        <v>1186</v>
      </c>
      <c r="Q335" s="7" t="s">
        <v>495</v>
      </c>
    </row>
    <row r="336" ht="48" hidden="1" spans="1:17">
      <c r="A336" s="7">
        <v>333</v>
      </c>
      <c r="B336" s="7" t="s">
        <v>1173</v>
      </c>
      <c r="C336" s="7"/>
      <c r="D336" s="7" t="s">
        <v>20</v>
      </c>
      <c r="E336" s="7" t="s">
        <v>1187</v>
      </c>
      <c r="F336" s="7" t="s">
        <v>22</v>
      </c>
      <c r="G336" s="7" t="s">
        <v>145</v>
      </c>
      <c r="H336" s="7" t="s">
        <v>78</v>
      </c>
      <c r="I336" s="7" t="s">
        <v>984</v>
      </c>
      <c r="J336" s="7" t="s">
        <v>1173</v>
      </c>
      <c r="K336" s="7" t="s">
        <v>26</v>
      </c>
      <c r="L336" s="7" t="s">
        <v>1184</v>
      </c>
      <c r="M336" s="7" t="s">
        <v>1185</v>
      </c>
      <c r="N336" s="7" t="s">
        <v>990</v>
      </c>
      <c r="O336" s="7">
        <v>5</v>
      </c>
      <c r="P336" s="7" t="s">
        <v>1186</v>
      </c>
      <c r="Q336" s="7" t="s">
        <v>495</v>
      </c>
    </row>
    <row r="337" ht="48" hidden="1" spans="1:17">
      <c r="A337" s="7">
        <v>334</v>
      </c>
      <c r="B337" s="7" t="s">
        <v>1173</v>
      </c>
      <c r="C337" s="7" t="s">
        <v>1188</v>
      </c>
      <c r="D337" s="7" t="s">
        <v>86</v>
      </c>
      <c r="E337" s="7" t="s">
        <v>1189</v>
      </c>
      <c r="F337" s="7" t="s">
        <v>22</v>
      </c>
      <c r="G337" s="7" t="s">
        <v>121</v>
      </c>
      <c r="H337" s="7" t="s">
        <v>88</v>
      </c>
      <c r="I337" s="7" t="s">
        <v>247</v>
      </c>
      <c r="J337" s="7" t="s">
        <v>1190</v>
      </c>
      <c r="K337" s="7" t="s">
        <v>26</v>
      </c>
      <c r="L337" s="7" t="s">
        <v>1191</v>
      </c>
      <c r="M337" s="7" t="s">
        <v>1185</v>
      </c>
      <c r="N337" s="7" t="s">
        <v>247</v>
      </c>
      <c r="O337" s="7">
        <v>110</v>
      </c>
      <c r="P337" s="7" t="s">
        <v>1192</v>
      </c>
      <c r="Q337" s="7" t="s">
        <v>1191</v>
      </c>
    </row>
    <row r="338" ht="48" hidden="1" spans="1:17">
      <c r="A338" s="7">
        <v>335</v>
      </c>
      <c r="B338" s="7" t="s">
        <v>1173</v>
      </c>
      <c r="C338" s="7" t="s">
        <v>1188</v>
      </c>
      <c r="D338" s="7" t="s">
        <v>86</v>
      </c>
      <c r="E338" s="7" t="s">
        <v>1193</v>
      </c>
      <c r="F338" s="7" t="s">
        <v>22</v>
      </c>
      <c r="G338" s="7" t="s">
        <v>121</v>
      </c>
      <c r="H338" s="7" t="s">
        <v>45</v>
      </c>
      <c r="I338" s="7" t="s">
        <v>89</v>
      </c>
      <c r="J338" s="7" t="s">
        <v>1194</v>
      </c>
      <c r="K338" s="7" t="s">
        <v>26</v>
      </c>
      <c r="L338" s="7" t="s">
        <v>1191</v>
      </c>
      <c r="M338" s="7" t="s">
        <v>1185</v>
      </c>
      <c r="N338" s="7" t="s">
        <v>89</v>
      </c>
      <c r="O338" s="7">
        <v>80</v>
      </c>
      <c r="P338" s="7" t="s">
        <v>1195</v>
      </c>
      <c r="Q338" s="7" t="s">
        <v>1191</v>
      </c>
    </row>
    <row r="339" ht="48" hidden="1" spans="1:17">
      <c r="A339" s="7">
        <v>336</v>
      </c>
      <c r="B339" s="7" t="s">
        <v>1173</v>
      </c>
      <c r="C339" s="7" t="s">
        <v>1196</v>
      </c>
      <c r="D339" s="7" t="s">
        <v>20</v>
      </c>
      <c r="E339" s="7" t="s">
        <v>1197</v>
      </c>
      <c r="F339" s="7" t="s">
        <v>22</v>
      </c>
      <c r="G339" s="7" t="s">
        <v>121</v>
      </c>
      <c r="H339" s="7" t="s">
        <v>94</v>
      </c>
      <c r="I339" s="7" t="s">
        <v>247</v>
      </c>
      <c r="J339" s="7" t="s">
        <v>1198</v>
      </c>
      <c r="K339" s="7" t="s">
        <v>26</v>
      </c>
      <c r="L339" s="7" t="s">
        <v>1199</v>
      </c>
      <c r="M339" s="7" t="s">
        <v>1185</v>
      </c>
      <c r="N339" s="7" t="s">
        <v>247</v>
      </c>
      <c r="O339" s="7">
        <v>14</v>
      </c>
      <c r="P339" s="7" t="s">
        <v>1200</v>
      </c>
      <c r="Q339" s="7" t="s">
        <v>1199</v>
      </c>
    </row>
    <row r="340" ht="48" hidden="1" spans="1:17">
      <c r="A340" s="7">
        <v>337</v>
      </c>
      <c r="B340" s="7" t="s">
        <v>1173</v>
      </c>
      <c r="C340" s="7" t="s">
        <v>1196</v>
      </c>
      <c r="D340" s="7" t="s">
        <v>20</v>
      </c>
      <c r="E340" s="7" t="s">
        <v>1201</v>
      </c>
      <c r="F340" s="7" t="s">
        <v>22</v>
      </c>
      <c r="G340" s="7" t="s">
        <v>121</v>
      </c>
      <c r="H340" s="7" t="s">
        <v>122</v>
      </c>
      <c r="I340" s="7" t="s">
        <v>89</v>
      </c>
      <c r="J340" s="7" t="s">
        <v>1202</v>
      </c>
      <c r="K340" s="7" t="s">
        <v>26</v>
      </c>
      <c r="L340" s="7" t="s">
        <v>1199</v>
      </c>
      <c r="M340" s="7" t="s">
        <v>1185</v>
      </c>
      <c r="N340" s="7" t="s">
        <v>89</v>
      </c>
      <c r="O340" s="7">
        <v>50</v>
      </c>
      <c r="P340" s="7" t="s">
        <v>1203</v>
      </c>
      <c r="Q340" s="7" t="s">
        <v>1199</v>
      </c>
    </row>
    <row r="341" ht="36" hidden="1" spans="1:17">
      <c r="A341" s="7">
        <v>338</v>
      </c>
      <c r="B341" s="7" t="s">
        <v>1173</v>
      </c>
      <c r="C341" s="7" t="s">
        <v>1204</v>
      </c>
      <c r="D341" s="7" t="s">
        <v>20</v>
      </c>
      <c r="E341" s="7" t="s">
        <v>1205</v>
      </c>
      <c r="F341" s="7" t="s">
        <v>22</v>
      </c>
      <c r="G341" s="7" t="s">
        <v>121</v>
      </c>
      <c r="H341" s="7" t="s">
        <v>45</v>
      </c>
      <c r="I341" s="7" t="s">
        <v>247</v>
      </c>
      <c r="J341" s="7" t="s">
        <v>1206</v>
      </c>
      <c r="K341" s="7" t="s">
        <v>26</v>
      </c>
      <c r="L341" s="7" t="s">
        <v>1207</v>
      </c>
      <c r="M341" s="7" t="s">
        <v>1185</v>
      </c>
      <c r="N341" s="7" t="s">
        <v>247</v>
      </c>
      <c r="O341" s="7">
        <v>100</v>
      </c>
      <c r="P341" s="7" t="s">
        <v>717</v>
      </c>
      <c r="Q341" s="7" t="s">
        <v>1207</v>
      </c>
    </row>
    <row r="342" ht="36" hidden="1" spans="1:17">
      <c r="A342" s="7">
        <v>339</v>
      </c>
      <c r="B342" s="7" t="s">
        <v>1173</v>
      </c>
      <c r="C342" s="7" t="s">
        <v>1204</v>
      </c>
      <c r="D342" s="7" t="s">
        <v>20</v>
      </c>
      <c r="E342" s="7" t="s">
        <v>1208</v>
      </c>
      <c r="F342" s="7" t="s">
        <v>22</v>
      </c>
      <c r="G342" s="7" t="s">
        <v>121</v>
      </c>
      <c r="H342" s="7" t="s">
        <v>88</v>
      </c>
      <c r="I342" s="7" t="s">
        <v>247</v>
      </c>
      <c r="J342" s="7" t="s">
        <v>1209</v>
      </c>
      <c r="K342" s="7" t="s">
        <v>26</v>
      </c>
      <c r="L342" s="7" t="s">
        <v>1207</v>
      </c>
      <c r="M342" s="7" t="s">
        <v>1185</v>
      </c>
      <c r="N342" s="7" t="s">
        <v>247</v>
      </c>
      <c r="O342" s="7">
        <v>80</v>
      </c>
      <c r="P342" s="7" t="s">
        <v>1210</v>
      </c>
      <c r="Q342" s="7" t="s">
        <v>1207</v>
      </c>
    </row>
    <row r="343" ht="36" hidden="1" spans="1:17">
      <c r="A343" s="7">
        <v>340</v>
      </c>
      <c r="B343" s="7" t="s">
        <v>1173</v>
      </c>
      <c r="C343" s="7" t="s">
        <v>1204</v>
      </c>
      <c r="D343" s="7" t="s">
        <v>20</v>
      </c>
      <c r="E343" s="7" t="s">
        <v>1211</v>
      </c>
      <c r="F343" s="7" t="s">
        <v>22</v>
      </c>
      <c r="G343" s="7" t="s">
        <v>121</v>
      </c>
      <c r="H343" s="7" t="s">
        <v>45</v>
      </c>
      <c r="I343" s="7" t="s">
        <v>247</v>
      </c>
      <c r="J343" s="7" t="s">
        <v>1212</v>
      </c>
      <c r="K343" s="7" t="s">
        <v>26</v>
      </c>
      <c r="L343" s="7" t="s">
        <v>1207</v>
      </c>
      <c r="M343" s="7" t="s">
        <v>1185</v>
      </c>
      <c r="N343" s="7" t="s">
        <v>247</v>
      </c>
      <c r="O343" s="7">
        <v>30</v>
      </c>
      <c r="P343" s="7" t="s">
        <v>1213</v>
      </c>
      <c r="Q343" s="7" t="s">
        <v>1207</v>
      </c>
    </row>
    <row r="344" ht="60" hidden="1" spans="1:17">
      <c r="A344" s="7">
        <v>341</v>
      </c>
      <c r="B344" s="7" t="s">
        <v>1173</v>
      </c>
      <c r="C344" s="7" t="s">
        <v>1214</v>
      </c>
      <c r="D344" s="7" t="s">
        <v>86</v>
      </c>
      <c r="E344" s="7" t="s">
        <v>1215</v>
      </c>
      <c r="F344" s="7" t="s">
        <v>22</v>
      </c>
      <c r="G344" s="7" t="s">
        <v>121</v>
      </c>
      <c r="H344" s="7" t="s">
        <v>88</v>
      </c>
      <c r="I344" s="7" t="s">
        <v>247</v>
      </c>
      <c r="J344" s="7" t="s">
        <v>1216</v>
      </c>
      <c r="K344" s="7" t="s">
        <v>26</v>
      </c>
      <c r="L344" s="7" t="s">
        <v>1217</v>
      </c>
      <c r="M344" s="7" t="s">
        <v>1185</v>
      </c>
      <c r="N344" s="7" t="s">
        <v>247</v>
      </c>
      <c r="O344" s="7">
        <v>150</v>
      </c>
      <c r="P344" s="7" t="s">
        <v>1218</v>
      </c>
      <c r="Q344" s="7" t="s">
        <v>1217</v>
      </c>
    </row>
    <row r="345" ht="48" hidden="1" spans="1:17">
      <c r="A345" s="7">
        <v>342</v>
      </c>
      <c r="B345" s="7" t="s">
        <v>1173</v>
      </c>
      <c r="C345" s="7" t="s">
        <v>1214</v>
      </c>
      <c r="D345" s="7" t="s">
        <v>86</v>
      </c>
      <c r="E345" s="7" t="s">
        <v>1219</v>
      </c>
      <c r="F345" s="7" t="s">
        <v>22</v>
      </c>
      <c r="G345" s="7" t="s">
        <v>121</v>
      </c>
      <c r="H345" s="7" t="s">
        <v>88</v>
      </c>
      <c r="I345" s="7" t="s">
        <v>247</v>
      </c>
      <c r="J345" s="7" t="s">
        <v>1220</v>
      </c>
      <c r="K345" s="7" t="s">
        <v>26</v>
      </c>
      <c r="L345" s="7" t="s">
        <v>1217</v>
      </c>
      <c r="M345" s="7" t="s">
        <v>1185</v>
      </c>
      <c r="N345" s="7" t="s">
        <v>247</v>
      </c>
      <c r="O345" s="7">
        <v>150</v>
      </c>
      <c r="P345" s="7" t="s">
        <v>1221</v>
      </c>
      <c r="Q345" s="7" t="s">
        <v>1217</v>
      </c>
    </row>
    <row r="346" ht="48" hidden="1" spans="1:17">
      <c r="A346" s="7">
        <v>343</v>
      </c>
      <c r="B346" s="7" t="s">
        <v>1173</v>
      </c>
      <c r="C346" s="7" t="s">
        <v>1214</v>
      </c>
      <c r="D346" s="7" t="s">
        <v>86</v>
      </c>
      <c r="E346" s="7" t="s">
        <v>1222</v>
      </c>
      <c r="F346" s="7" t="s">
        <v>22</v>
      </c>
      <c r="G346" s="7" t="s">
        <v>121</v>
      </c>
      <c r="H346" s="7" t="s">
        <v>88</v>
      </c>
      <c r="I346" s="7" t="s">
        <v>247</v>
      </c>
      <c r="J346" s="7" t="s">
        <v>1223</v>
      </c>
      <c r="K346" s="7" t="s">
        <v>26</v>
      </c>
      <c r="L346" s="7" t="s">
        <v>1217</v>
      </c>
      <c r="M346" s="7" t="s">
        <v>1185</v>
      </c>
      <c r="N346" s="7" t="s">
        <v>247</v>
      </c>
      <c r="O346" s="7">
        <v>75</v>
      </c>
      <c r="P346" s="7" t="s">
        <v>1224</v>
      </c>
      <c r="Q346" s="7" t="s">
        <v>1217</v>
      </c>
    </row>
    <row r="347" ht="48" hidden="1" spans="1:17">
      <c r="A347" s="7">
        <v>344</v>
      </c>
      <c r="B347" s="7" t="s">
        <v>1173</v>
      </c>
      <c r="C347" s="7" t="s">
        <v>1214</v>
      </c>
      <c r="D347" s="7" t="s">
        <v>86</v>
      </c>
      <c r="E347" s="7" t="s">
        <v>1225</v>
      </c>
      <c r="F347" s="7" t="s">
        <v>22</v>
      </c>
      <c r="G347" s="7" t="s">
        <v>121</v>
      </c>
      <c r="H347" s="7" t="s">
        <v>88</v>
      </c>
      <c r="I347" s="7" t="s">
        <v>247</v>
      </c>
      <c r="J347" s="7" t="s">
        <v>1226</v>
      </c>
      <c r="K347" s="7" t="s">
        <v>26</v>
      </c>
      <c r="L347" s="7" t="s">
        <v>1217</v>
      </c>
      <c r="M347" s="7" t="s">
        <v>1185</v>
      </c>
      <c r="N347" s="7" t="s">
        <v>247</v>
      </c>
      <c r="O347" s="7">
        <v>85</v>
      </c>
      <c r="P347" s="7" t="s">
        <v>1227</v>
      </c>
      <c r="Q347" s="7" t="s">
        <v>1217</v>
      </c>
    </row>
    <row r="348" ht="36" hidden="1" spans="1:17">
      <c r="A348" s="7">
        <v>345</v>
      </c>
      <c r="B348" s="7" t="s">
        <v>1173</v>
      </c>
      <c r="C348" s="7" t="s">
        <v>1228</v>
      </c>
      <c r="D348" s="7" t="s">
        <v>20</v>
      </c>
      <c r="E348" s="7" t="s">
        <v>1229</v>
      </c>
      <c r="F348" s="7" t="s">
        <v>22</v>
      </c>
      <c r="G348" s="7" t="s">
        <v>121</v>
      </c>
      <c r="H348" s="7" t="s">
        <v>122</v>
      </c>
      <c r="I348" s="7" t="s">
        <v>45</v>
      </c>
      <c r="J348" s="7" t="s">
        <v>1228</v>
      </c>
      <c r="K348" s="7" t="s">
        <v>26</v>
      </c>
      <c r="L348" s="7" t="s">
        <v>1230</v>
      </c>
      <c r="M348" s="7" t="s">
        <v>1185</v>
      </c>
      <c r="N348" s="7" t="s">
        <v>247</v>
      </c>
      <c r="O348" s="7">
        <v>80</v>
      </c>
      <c r="P348" s="7" t="s">
        <v>1231</v>
      </c>
      <c r="Q348" s="7" t="s">
        <v>1230</v>
      </c>
    </row>
    <row r="349" ht="36" hidden="1" spans="1:17">
      <c r="A349" s="7">
        <v>346</v>
      </c>
      <c r="B349" s="7" t="s">
        <v>1173</v>
      </c>
      <c r="C349" s="7" t="s">
        <v>1228</v>
      </c>
      <c r="D349" s="7" t="s">
        <v>20</v>
      </c>
      <c r="E349" s="7" t="s">
        <v>1232</v>
      </c>
      <c r="F349" s="7" t="s">
        <v>22</v>
      </c>
      <c r="G349" s="7" t="s">
        <v>121</v>
      </c>
      <c r="H349" s="7" t="s">
        <v>94</v>
      </c>
      <c r="I349" s="7" t="s">
        <v>89</v>
      </c>
      <c r="J349" s="7" t="s">
        <v>1233</v>
      </c>
      <c r="K349" s="7" t="s">
        <v>26</v>
      </c>
      <c r="L349" s="7" t="s">
        <v>1230</v>
      </c>
      <c r="M349" s="7" t="s">
        <v>1185</v>
      </c>
      <c r="N349" s="7" t="s">
        <v>247</v>
      </c>
      <c r="O349" s="7">
        <v>90</v>
      </c>
      <c r="P349" s="7" t="s">
        <v>1234</v>
      </c>
      <c r="Q349" s="7" t="s">
        <v>1230</v>
      </c>
    </row>
    <row r="350" ht="36" hidden="1" spans="1:17">
      <c r="A350" s="7">
        <v>347</v>
      </c>
      <c r="B350" s="7" t="s">
        <v>1173</v>
      </c>
      <c r="C350" s="7" t="s">
        <v>1228</v>
      </c>
      <c r="D350" s="7" t="s">
        <v>20</v>
      </c>
      <c r="E350" s="7" t="s">
        <v>1235</v>
      </c>
      <c r="F350" s="7" t="s">
        <v>22</v>
      </c>
      <c r="G350" s="7" t="s">
        <v>121</v>
      </c>
      <c r="H350" s="7" t="s">
        <v>88</v>
      </c>
      <c r="I350" s="7" t="s">
        <v>45</v>
      </c>
      <c r="J350" s="7" t="s">
        <v>1236</v>
      </c>
      <c r="K350" s="7" t="s">
        <v>26</v>
      </c>
      <c r="L350" s="7" t="s">
        <v>1230</v>
      </c>
      <c r="M350" s="7" t="s">
        <v>1185</v>
      </c>
      <c r="N350" s="7" t="s">
        <v>247</v>
      </c>
      <c r="O350" s="7">
        <v>100</v>
      </c>
      <c r="P350" s="7" t="s">
        <v>1237</v>
      </c>
      <c r="Q350" s="7" t="s">
        <v>1230</v>
      </c>
    </row>
    <row r="351" ht="36" hidden="1" spans="1:17">
      <c r="A351" s="7">
        <v>348</v>
      </c>
      <c r="B351" s="7" t="s">
        <v>1173</v>
      </c>
      <c r="C351" s="7" t="s">
        <v>1228</v>
      </c>
      <c r="D351" s="7" t="s">
        <v>20</v>
      </c>
      <c r="E351" s="7" t="s">
        <v>1238</v>
      </c>
      <c r="F351" s="7" t="s">
        <v>22</v>
      </c>
      <c r="G351" s="7" t="s">
        <v>121</v>
      </c>
      <c r="H351" s="7" t="s">
        <v>94</v>
      </c>
      <c r="I351" s="7" t="s">
        <v>89</v>
      </c>
      <c r="J351" s="7" t="s">
        <v>1228</v>
      </c>
      <c r="K351" s="7" t="s">
        <v>26</v>
      </c>
      <c r="L351" s="7" t="s">
        <v>1230</v>
      </c>
      <c r="M351" s="7" t="s">
        <v>1185</v>
      </c>
      <c r="N351" s="7" t="s">
        <v>247</v>
      </c>
      <c r="O351" s="7">
        <v>45</v>
      </c>
      <c r="P351" s="7" t="s">
        <v>1239</v>
      </c>
      <c r="Q351" s="7" t="s">
        <v>1230</v>
      </c>
    </row>
    <row r="352" ht="36" hidden="1" spans="1:17">
      <c r="A352" s="7">
        <v>349</v>
      </c>
      <c r="B352" s="7" t="s">
        <v>1173</v>
      </c>
      <c r="C352" s="7" t="s">
        <v>1228</v>
      </c>
      <c r="D352" s="7" t="s">
        <v>20</v>
      </c>
      <c r="E352" s="7" t="s">
        <v>1240</v>
      </c>
      <c r="F352" s="7" t="s">
        <v>22</v>
      </c>
      <c r="G352" s="7" t="s">
        <v>121</v>
      </c>
      <c r="H352" s="7" t="s">
        <v>94</v>
      </c>
      <c r="I352" s="7" t="s">
        <v>89</v>
      </c>
      <c r="J352" s="7" t="s">
        <v>1241</v>
      </c>
      <c r="K352" s="7" t="s">
        <v>26</v>
      </c>
      <c r="L352" s="7" t="s">
        <v>1230</v>
      </c>
      <c r="M352" s="7" t="s">
        <v>1185</v>
      </c>
      <c r="N352" s="7" t="s">
        <v>247</v>
      </c>
      <c r="O352" s="7">
        <v>80</v>
      </c>
      <c r="P352" s="7" t="s">
        <v>1242</v>
      </c>
      <c r="Q352" s="7" t="s">
        <v>1230</v>
      </c>
    </row>
    <row r="353" s="3" customFormat="1" ht="36" hidden="1" spans="1:17">
      <c r="A353" s="10">
        <v>253</v>
      </c>
      <c r="B353" s="10" t="s">
        <v>1173</v>
      </c>
      <c r="C353" s="10" t="s">
        <v>1243</v>
      </c>
      <c r="D353" s="10" t="s">
        <v>20</v>
      </c>
      <c r="E353" s="10" t="s">
        <v>1244</v>
      </c>
      <c r="F353" s="10" t="s">
        <v>22</v>
      </c>
      <c r="G353" s="10" t="s">
        <v>121</v>
      </c>
      <c r="H353" s="10" t="s">
        <v>45</v>
      </c>
      <c r="I353" s="10" t="s">
        <v>89</v>
      </c>
      <c r="J353" s="10" t="s">
        <v>1243</v>
      </c>
      <c r="K353" s="10" t="s">
        <v>26</v>
      </c>
      <c r="L353" s="10" t="s">
        <v>1243</v>
      </c>
      <c r="M353" s="10" t="s">
        <v>1185</v>
      </c>
      <c r="N353" s="10" t="s">
        <v>247</v>
      </c>
      <c r="O353" s="10">
        <v>80</v>
      </c>
      <c r="P353" s="10" t="s">
        <v>1245</v>
      </c>
      <c r="Q353" s="10" t="s">
        <v>1243</v>
      </c>
    </row>
    <row r="354" ht="36" hidden="1" spans="1:17">
      <c r="A354" s="7">
        <v>351</v>
      </c>
      <c r="B354" s="7" t="s">
        <v>1173</v>
      </c>
      <c r="C354" s="7" t="s">
        <v>1228</v>
      </c>
      <c r="D354" s="7" t="s">
        <v>20</v>
      </c>
      <c r="E354" s="7" t="s">
        <v>1246</v>
      </c>
      <c r="F354" s="7" t="s">
        <v>22</v>
      </c>
      <c r="G354" s="7" t="s">
        <v>145</v>
      </c>
      <c r="H354" s="7" t="s">
        <v>84</v>
      </c>
      <c r="I354" s="7" t="s">
        <v>257</v>
      </c>
      <c r="J354" s="7" t="s">
        <v>1247</v>
      </c>
      <c r="K354" s="7" t="s">
        <v>26</v>
      </c>
      <c r="L354" s="7" t="s">
        <v>1230</v>
      </c>
      <c r="M354" s="7" t="s">
        <v>1185</v>
      </c>
      <c r="N354" s="7" t="s">
        <v>247</v>
      </c>
      <c r="O354" s="7">
        <v>150</v>
      </c>
      <c r="P354" s="7" t="s">
        <v>1248</v>
      </c>
      <c r="Q354" s="7" t="s">
        <v>1230</v>
      </c>
    </row>
    <row r="355" ht="48" hidden="1" spans="1:17">
      <c r="A355" s="7">
        <v>352</v>
      </c>
      <c r="B355" s="7" t="s">
        <v>1173</v>
      </c>
      <c r="C355" s="7" t="s">
        <v>1228</v>
      </c>
      <c r="D355" s="7" t="s">
        <v>20</v>
      </c>
      <c r="E355" s="7" t="s">
        <v>1249</v>
      </c>
      <c r="F355" s="7" t="s">
        <v>22</v>
      </c>
      <c r="G355" s="7" t="s">
        <v>121</v>
      </c>
      <c r="H355" s="7" t="s">
        <v>88</v>
      </c>
      <c r="I355" s="7" t="s">
        <v>89</v>
      </c>
      <c r="J355" s="7" t="s">
        <v>1250</v>
      </c>
      <c r="K355" s="7" t="s">
        <v>26</v>
      </c>
      <c r="L355" s="7" t="s">
        <v>1230</v>
      </c>
      <c r="M355" s="7" t="s">
        <v>1185</v>
      </c>
      <c r="N355" s="7" t="s">
        <v>247</v>
      </c>
      <c r="O355" s="7">
        <v>90</v>
      </c>
      <c r="P355" s="7" t="s">
        <v>1251</v>
      </c>
      <c r="Q355" s="7" t="s">
        <v>1230</v>
      </c>
    </row>
    <row r="356" ht="36" hidden="1" spans="1:17">
      <c r="A356" s="7">
        <v>353</v>
      </c>
      <c r="B356" s="7" t="s">
        <v>1173</v>
      </c>
      <c r="C356" s="7" t="s">
        <v>1228</v>
      </c>
      <c r="D356" s="7" t="s">
        <v>20</v>
      </c>
      <c r="E356" s="7" t="s">
        <v>1252</v>
      </c>
      <c r="F356" s="7" t="s">
        <v>22</v>
      </c>
      <c r="G356" s="7" t="s">
        <v>121</v>
      </c>
      <c r="H356" s="7" t="s">
        <v>88</v>
      </c>
      <c r="I356" s="7" t="s">
        <v>89</v>
      </c>
      <c r="J356" s="7" t="s">
        <v>1228</v>
      </c>
      <c r="K356" s="7" t="s">
        <v>26</v>
      </c>
      <c r="L356" s="7" t="s">
        <v>1230</v>
      </c>
      <c r="M356" s="7" t="s">
        <v>1185</v>
      </c>
      <c r="N356" s="7" t="s">
        <v>247</v>
      </c>
      <c r="O356" s="7">
        <v>90</v>
      </c>
      <c r="P356" s="7" t="s">
        <v>1251</v>
      </c>
      <c r="Q356" s="7" t="s">
        <v>1230</v>
      </c>
    </row>
    <row r="357" ht="72" hidden="1" spans="1:17">
      <c r="A357" s="7">
        <v>354</v>
      </c>
      <c r="B357" s="7" t="s">
        <v>1173</v>
      </c>
      <c r="C357" s="7" t="s">
        <v>1228</v>
      </c>
      <c r="D357" s="7" t="s">
        <v>20</v>
      </c>
      <c r="E357" s="7" t="s">
        <v>1253</v>
      </c>
      <c r="F357" s="7" t="s">
        <v>22</v>
      </c>
      <c r="G357" s="7" t="s">
        <v>121</v>
      </c>
      <c r="H357" s="7" t="s">
        <v>94</v>
      </c>
      <c r="I357" s="7" t="s">
        <v>247</v>
      </c>
      <c r="J357" s="7" t="s">
        <v>1254</v>
      </c>
      <c r="K357" s="7" t="s">
        <v>26</v>
      </c>
      <c r="L357" s="7" t="s">
        <v>1230</v>
      </c>
      <c r="M357" s="7" t="s">
        <v>1185</v>
      </c>
      <c r="N357" s="7" t="s">
        <v>247</v>
      </c>
      <c r="O357" s="7">
        <v>80</v>
      </c>
      <c r="P357" s="7" t="s">
        <v>1242</v>
      </c>
      <c r="Q357" s="7" t="s">
        <v>1230</v>
      </c>
    </row>
    <row r="358" ht="36" hidden="1" spans="1:17">
      <c r="A358" s="7">
        <v>355</v>
      </c>
      <c r="B358" s="7" t="s">
        <v>1173</v>
      </c>
      <c r="C358" s="7" t="s">
        <v>1255</v>
      </c>
      <c r="D358" s="7" t="s">
        <v>20</v>
      </c>
      <c r="E358" s="7" t="s">
        <v>1256</v>
      </c>
      <c r="F358" s="7" t="s">
        <v>22</v>
      </c>
      <c r="G358" s="7" t="s">
        <v>121</v>
      </c>
      <c r="H358" s="7" t="s">
        <v>122</v>
      </c>
      <c r="I358" s="7" t="s">
        <v>89</v>
      </c>
      <c r="J358" s="7" t="s">
        <v>1255</v>
      </c>
      <c r="K358" s="7" t="s">
        <v>26</v>
      </c>
      <c r="L358" s="7" t="s">
        <v>1257</v>
      </c>
      <c r="M358" s="7" t="s">
        <v>1185</v>
      </c>
      <c r="N358" s="7" t="s">
        <v>247</v>
      </c>
      <c r="O358" s="7">
        <v>100</v>
      </c>
      <c r="P358" s="7" t="s">
        <v>1258</v>
      </c>
      <c r="Q358" s="7" t="s">
        <v>1257</v>
      </c>
    </row>
    <row r="359" ht="36" hidden="1" spans="1:17">
      <c r="A359" s="7">
        <v>356</v>
      </c>
      <c r="B359" s="7" t="s">
        <v>1173</v>
      </c>
      <c r="C359" s="7" t="s">
        <v>1255</v>
      </c>
      <c r="D359" s="7" t="s">
        <v>20</v>
      </c>
      <c r="E359" s="7" t="s">
        <v>1259</v>
      </c>
      <c r="F359" s="7" t="s">
        <v>22</v>
      </c>
      <c r="G359" s="7" t="s">
        <v>121</v>
      </c>
      <c r="H359" s="7" t="s">
        <v>122</v>
      </c>
      <c r="I359" s="7" t="s">
        <v>89</v>
      </c>
      <c r="J359" s="7" t="s">
        <v>1255</v>
      </c>
      <c r="K359" s="7" t="s">
        <v>26</v>
      </c>
      <c r="L359" s="7" t="s">
        <v>1257</v>
      </c>
      <c r="M359" s="7" t="s">
        <v>1185</v>
      </c>
      <c r="N359" s="7" t="s">
        <v>247</v>
      </c>
      <c r="O359" s="7">
        <v>101</v>
      </c>
      <c r="P359" s="7" t="s">
        <v>1260</v>
      </c>
      <c r="Q359" s="7" t="s">
        <v>1257</v>
      </c>
    </row>
    <row r="360" ht="36" hidden="1" spans="1:17">
      <c r="A360" s="7">
        <v>357</v>
      </c>
      <c r="B360" s="7" t="s">
        <v>1173</v>
      </c>
      <c r="C360" s="7" t="s">
        <v>1255</v>
      </c>
      <c r="D360" s="7" t="s">
        <v>20</v>
      </c>
      <c r="E360" s="7" t="s">
        <v>1261</v>
      </c>
      <c r="F360" s="7" t="s">
        <v>22</v>
      </c>
      <c r="G360" s="7" t="s">
        <v>121</v>
      </c>
      <c r="H360" s="7" t="s">
        <v>88</v>
      </c>
      <c r="I360" s="7" t="s">
        <v>247</v>
      </c>
      <c r="J360" s="7" t="s">
        <v>1255</v>
      </c>
      <c r="K360" s="7" t="s">
        <v>26</v>
      </c>
      <c r="L360" s="7" t="s">
        <v>1257</v>
      </c>
      <c r="M360" s="7" t="s">
        <v>1185</v>
      </c>
      <c r="N360" s="7" t="s">
        <v>247</v>
      </c>
      <c r="O360" s="7">
        <v>100</v>
      </c>
      <c r="P360" s="7" t="s">
        <v>1262</v>
      </c>
      <c r="Q360" s="7" t="s">
        <v>1257</v>
      </c>
    </row>
    <row r="361" ht="36" hidden="1" spans="1:17">
      <c r="A361" s="7">
        <v>358</v>
      </c>
      <c r="B361" s="7" t="s">
        <v>1173</v>
      </c>
      <c r="C361" s="7" t="s">
        <v>1255</v>
      </c>
      <c r="D361" s="7" t="s">
        <v>20</v>
      </c>
      <c r="E361" s="7" t="s">
        <v>1263</v>
      </c>
      <c r="F361" s="7" t="s">
        <v>22</v>
      </c>
      <c r="G361" s="7" t="s">
        <v>121</v>
      </c>
      <c r="H361" s="7" t="s">
        <v>94</v>
      </c>
      <c r="I361" s="7" t="s">
        <v>247</v>
      </c>
      <c r="J361" s="7" t="s">
        <v>1255</v>
      </c>
      <c r="K361" s="7" t="s">
        <v>26</v>
      </c>
      <c r="L361" s="7" t="s">
        <v>1257</v>
      </c>
      <c r="M361" s="7" t="s">
        <v>1185</v>
      </c>
      <c r="N361" s="7" t="s">
        <v>247</v>
      </c>
      <c r="O361" s="7">
        <v>100</v>
      </c>
      <c r="P361" s="7" t="s">
        <v>1264</v>
      </c>
      <c r="Q361" s="7" t="s">
        <v>1257</v>
      </c>
    </row>
    <row r="362" ht="60" spans="1:17">
      <c r="A362" s="15">
        <v>359</v>
      </c>
      <c r="B362" s="15" t="s">
        <v>1265</v>
      </c>
      <c r="C362" s="15"/>
      <c r="D362" s="15" t="s">
        <v>20</v>
      </c>
      <c r="E362" s="15" t="s">
        <v>1266</v>
      </c>
      <c r="F362" s="15" t="s">
        <v>22</v>
      </c>
      <c r="G362" s="15" t="s">
        <v>145</v>
      </c>
      <c r="H362" s="15" t="s">
        <v>45</v>
      </c>
      <c r="I362" s="15" t="s">
        <v>293</v>
      </c>
      <c r="J362" s="15" t="s">
        <v>1265</v>
      </c>
      <c r="K362" s="15" t="s">
        <v>26</v>
      </c>
      <c r="L362" s="15" t="s">
        <v>1267</v>
      </c>
      <c r="M362" s="15" t="s">
        <v>1267</v>
      </c>
      <c r="N362" s="15" t="s">
        <v>1268</v>
      </c>
      <c r="O362" s="15">
        <v>1200</v>
      </c>
      <c r="P362" s="15" t="s">
        <v>1269</v>
      </c>
      <c r="Q362" s="15" t="s">
        <v>1270</v>
      </c>
    </row>
    <row r="363" ht="36" spans="1:17">
      <c r="A363" s="15">
        <v>360</v>
      </c>
      <c r="B363" s="15" t="s">
        <v>1265</v>
      </c>
      <c r="C363" s="15"/>
      <c r="D363" s="15" t="s">
        <v>20</v>
      </c>
      <c r="E363" s="15" t="s">
        <v>1271</v>
      </c>
      <c r="F363" s="15" t="s">
        <v>22</v>
      </c>
      <c r="G363" s="15" t="s">
        <v>145</v>
      </c>
      <c r="H363" s="15" t="s">
        <v>84</v>
      </c>
      <c r="I363" s="15" t="s">
        <v>1272</v>
      </c>
      <c r="J363" s="15" t="s">
        <v>1265</v>
      </c>
      <c r="K363" s="15" t="s">
        <v>26</v>
      </c>
      <c r="L363" s="15" t="s">
        <v>1267</v>
      </c>
      <c r="M363" s="15" t="s">
        <v>1267</v>
      </c>
      <c r="N363" s="15" t="s">
        <v>1273</v>
      </c>
      <c r="O363" s="15">
        <v>15</v>
      </c>
      <c r="P363" s="15" t="s">
        <v>1274</v>
      </c>
      <c r="Q363" s="15" t="s">
        <v>1275</v>
      </c>
    </row>
    <row r="364" ht="36" spans="1:17">
      <c r="A364" s="15">
        <v>361</v>
      </c>
      <c r="B364" s="15" t="s">
        <v>1265</v>
      </c>
      <c r="C364" s="15"/>
      <c r="D364" s="15" t="s">
        <v>20</v>
      </c>
      <c r="E364" s="15" t="s">
        <v>1276</v>
      </c>
      <c r="F364" s="15" t="s">
        <v>22</v>
      </c>
      <c r="G364" s="15" t="s">
        <v>145</v>
      </c>
      <c r="H364" s="15" t="s">
        <v>78</v>
      </c>
      <c r="I364" s="15" t="s">
        <v>1272</v>
      </c>
      <c r="J364" s="15" t="s">
        <v>1265</v>
      </c>
      <c r="K364" s="15" t="s">
        <v>26</v>
      </c>
      <c r="L364" s="15" t="s">
        <v>1267</v>
      </c>
      <c r="M364" s="15" t="s">
        <v>1267</v>
      </c>
      <c r="N364" s="15" t="s">
        <v>1273</v>
      </c>
      <c r="O364" s="15">
        <v>15</v>
      </c>
      <c r="P364" s="15" t="s">
        <v>1274</v>
      </c>
      <c r="Q364" s="15" t="s">
        <v>1275</v>
      </c>
    </row>
    <row r="365" s="3" customFormat="1" ht="36" spans="1:17">
      <c r="A365" s="16">
        <v>362</v>
      </c>
      <c r="B365" s="16" t="s">
        <v>1265</v>
      </c>
      <c r="C365" s="16"/>
      <c r="D365" s="16" t="s">
        <v>20</v>
      </c>
      <c r="E365" s="16" t="s">
        <v>1277</v>
      </c>
      <c r="F365" s="16" t="s">
        <v>22</v>
      </c>
      <c r="G365" s="16" t="s">
        <v>56</v>
      </c>
      <c r="H365" s="16" t="s">
        <v>45</v>
      </c>
      <c r="I365" s="16" t="s">
        <v>247</v>
      </c>
      <c r="J365" s="16" t="s">
        <v>1265</v>
      </c>
      <c r="K365" s="16" t="s">
        <v>26</v>
      </c>
      <c r="L365" s="16" t="s">
        <v>1267</v>
      </c>
      <c r="M365" s="16" t="s">
        <v>1267</v>
      </c>
      <c r="N365" s="16" t="s">
        <v>247</v>
      </c>
      <c r="O365" s="16">
        <v>400</v>
      </c>
      <c r="P365" s="16" t="s">
        <v>1278</v>
      </c>
      <c r="Q365" s="16" t="s">
        <v>1279</v>
      </c>
    </row>
    <row r="366" ht="36" spans="1:17">
      <c r="A366" s="15">
        <v>363</v>
      </c>
      <c r="B366" s="15" t="s">
        <v>1265</v>
      </c>
      <c r="C366" s="15" t="s">
        <v>1280</v>
      </c>
      <c r="D366" s="15" t="s">
        <v>20</v>
      </c>
      <c r="E366" s="15" t="s">
        <v>1281</v>
      </c>
      <c r="F366" s="15" t="s">
        <v>22</v>
      </c>
      <c r="G366" s="15" t="s">
        <v>56</v>
      </c>
      <c r="H366" s="15" t="s">
        <v>45</v>
      </c>
      <c r="I366" s="15" t="s">
        <v>247</v>
      </c>
      <c r="J366" s="15" t="s">
        <v>1280</v>
      </c>
      <c r="K366" s="15" t="s">
        <v>26</v>
      </c>
      <c r="L366" s="15" t="s">
        <v>1282</v>
      </c>
      <c r="M366" s="15" t="s">
        <v>1282</v>
      </c>
      <c r="N366" s="15" t="s">
        <v>247</v>
      </c>
      <c r="O366" s="15">
        <v>60</v>
      </c>
      <c r="P366" s="15" t="s">
        <v>1283</v>
      </c>
      <c r="Q366" s="15" t="s">
        <v>1284</v>
      </c>
    </row>
    <row r="367" ht="36" spans="1:17">
      <c r="A367" s="15">
        <v>364</v>
      </c>
      <c r="B367" s="15" t="s">
        <v>1265</v>
      </c>
      <c r="C367" s="15" t="s">
        <v>1285</v>
      </c>
      <c r="D367" s="15" t="s">
        <v>20</v>
      </c>
      <c r="E367" s="15" t="s">
        <v>1286</v>
      </c>
      <c r="F367" s="15" t="s">
        <v>22</v>
      </c>
      <c r="G367" s="15" t="s">
        <v>56</v>
      </c>
      <c r="H367" s="15" t="s">
        <v>45</v>
      </c>
      <c r="I367" s="15" t="s">
        <v>247</v>
      </c>
      <c r="J367" s="15" t="s">
        <v>1285</v>
      </c>
      <c r="K367" s="15" t="s">
        <v>26</v>
      </c>
      <c r="L367" s="15" t="s">
        <v>1287</v>
      </c>
      <c r="M367" s="15" t="s">
        <v>1287</v>
      </c>
      <c r="N367" s="15" t="s">
        <v>247</v>
      </c>
      <c r="O367" s="15">
        <v>60</v>
      </c>
      <c r="P367" s="15" t="s">
        <v>1283</v>
      </c>
      <c r="Q367" s="15" t="s">
        <v>1288</v>
      </c>
    </row>
    <row r="368" ht="36" spans="1:17">
      <c r="A368" s="15">
        <v>365</v>
      </c>
      <c r="B368" s="15" t="s">
        <v>1265</v>
      </c>
      <c r="C368" s="15" t="s">
        <v>1289</v>
      </c>
      <c r="D368" s="15" t="s">
        <v>20</v>
      </c>
      <c r="E368" s="15" t="s">
        <v>1290</v>
      </c>
      <c r="F368" s="15" t="s">
        <v>303</v>
      </c>
      <c r="G368" s="15" t="s">
        <v>56</v>
      </c>
      <c r="H368" s="15" t="s">
        <v>56</v>
      </c>
      <c r="I368" s="15" t="s">
        <v>247</v>
      </c>
      <c r="J368" s="15" t="s">
        <v>1289</v>
      </c>
      <c r="K368" s="15" t="s">
        <v>26</v>
      </c>
      <c r="L368" s="15" t="s">
        <v>1291</v>
      </c>
      <c r="M368" s="15" t="s">
        <v>1291</v>
      </c>
      <c r="N368" s="15" t="s">
        <v>247</v>
      </c>
      <c r="O368" s="15">
        <v>25</v>
      </c>
      <c r="P368" s="15" t="s">
        <v>1292</v>
      </c>
      <c r="Q368" s="15" t="s">
        <v>1293</v>
      </c>
    </row>
    <row r="369" ht="36" spans="1:17">
      <c r="A369" s="15">
        <v>366</v>
      </c>
      <c r="B369" s="15" t="s">
        <v>1265</v>
      </c>
      <c r="C369" s="15" t="s">
        <v>1294</v>
      </c>
      <c r="D369" s="15" t="s">
        <v>20</v>
      </c>
      <c r="E369" s="15" t="s">
        <v>1295</v>
      </c>
      <c r="F369" s="15" t="s">
        <v>22</v>
      </c>
      <c r="G369" s="15" t="s">
        <v>56</v>
      </c>
      <c r="H369" s="15" t="s">
        <v>45</v>
      </c>
      <c r="I369" s="15" t="s">
        <v>247</v>
      </c>
      <c r="J369" s="15" t="s">
        <v>1294</v>
      </c>
      <c r="K369" s="15" t="s">
        <v>26</v>
      </c>
      <c r="L369" s="15" t="s">
        <v>1296</v>
      </c>
      <c r="M369" s="15" t="s">
        <v>1296</v>
      </c>
      <c r="N369" s="15" t="s">
        <v>247</v>
      </c>
      <c r="O369" s="15">
        <v>60</v>
      </c>
      <c r="P369" s="15" t="s">
        <v>1283</v>
      </c>
      <c r="Q369" s="15" t="s">
        <v>1297</v>
      </c>
    </row>
    <row r="370" ht="60" spans="1:17">
      <c r="A370" s="15">
        <v>367</v>
      </c>
      <c r="B370" s="15" t="s">
        <v>1265</v>
      </c>
      <c r="C370" s="15" t="s">
        <v>1298</v>
      </c>
      <c r="D370" s="15" t="s">
        <v>20</v>
      </c>
      <c r="E370" s="15" t="s">
        <v>1299</v>
      </c>
      <c r="F370" s="15" t="s">
        <v>22</v>
      </c>
      <c r="G370" s="15" t="s">
        <v>145</v>
      </c>
      <c r="H370" s="15" t="s">
        <v>693</v>
      </c>
      <c r="I370" s="15" t="s">
        <v>1300</v>
      </c>
      <c r="J370" s="15" t="s">
        <v>1301</v>
      </c>
      <c r="K370" s="15" t="s">
        <v>26</v>
      </c>
      <c r="L370" s="15" t="s">
        <v>1302</v>
      </c>
      <c r="M370" s="15" t="s">
        <v>1302</v>
      </c>
      <c r="N370" s="15" t="s">
        <v>1303</v>
      </c>
      <c r="O370" s="15">
        <v>50</v>
      </c>
      <c r="P370" s="15" t="s">
        <v>1304</v>
      </c>
      <c r="Q370" s="15" t="s">
        <v>1305</v>
      </c>
    </row>
    <row r="371" ht="60" spans="1:17">
      <c r="A371" s="15">
        <v>368</v>
      </c>
      <c r="B371" s="15" t="s">
        <v>1265</v>
      </c>
      <c r="C371" s="15" t="s">
        <v>1298</v>
      </c>
      <c r="D371" s="15" t="s">
        <v>20</v>
      </c>
      <c r="E371" s="15" t="s">
        <v>1306</v>
      </c>
      <c r="F371" s="15" t="s">
        <v>22</v>
      </c>
      <c r="G371" s="15" t="s">
        <v>121</v>
      </c>
      <c r="H371" s="15" t="s">
        <v>122</v>
      </c>
      <c r="I371" s="15" t="s">
        <v>89</v>
      </c>
      <c r="J371" s="15" t="s">
        <v>1307</v>
      </c>
      <c r="K371" s="15" t="s">
        <v>26</v>
      </c>
      <c r="L371" s="15" t="s">
        <v>1302</v>
      </c>
      <c r="M371" s="15" t="s">
        <v>1302</v>
      </c>
      <c r="N371" s="15" t="s">
        <v>1308</v>
      </c>
      <c r="O371" s="15">
        <v>50</v>
      </c>
      <c r="P371" s="15" t="s">
        <v>1309</v>
      </c>
      <c r="Q371" s="15" t="s">
        <v>1310</v>
      </c>
    </row>
    <row r="372" ht="60" spans="1:17">
      <c r="A372" s="15">
        <v>369</v>
      </c>
      <c r="B372" s="15" t="s">
        <v>1265</v>
      </c>
      <c r="C372" s="15" t="s">
        <v>1298</v>
      </c>
      <c r="D372" s="15" t="s">
        <v>20</v>
      </c>
      <c r="E372" s="15" t="s">
        <v>1311</v>
      </c>
      <c r="F372" s="15" t="s">
        <v>22</v>
      </c>
      <c r="G372" s="15" t="s">
        <v>121</v>
      </c>
      <c r="H372" s="15" t="s">
        <v>88</v>
      </c>
      <c r="I372" s="15" t="s">
        <v>1093</v>
      </c>
      <c r="J372" s="15" t="s">
        <v>1312</v>
      </c>
      <c r="K372" s="15" t="s">
        <v>26</v>
      </c>
      <c r="L372" s="15" t="s">
        <v>1302</v>
      </c>
      <c r="M372" s="15" t="s">
        <v>1302</v>
      </c>
      <c r="N372" s="15" t="s">
        <v>1313</v>
      </c>
      <c r="O372" s="15">
        <v>150</v>
      </c>
      <c r="P372" s="15" t="s">
        <v>1314</v>
      </c>
      <c r="Q372" s="15" t="s">
        <v>1310</v>
      </c>
    </row>
    <row r="373" ht="36" spans="1:17">
      <c r="A373" s="15">
        <v>370</v>
      </c>
      <c r="B373" s="15" t="s">
        <v>1265</v>
      </c>
      <c r="C373" s="15" t="s">
        <v>1315</v>
      </c>
      <c r="D373" s="15" t="s">
        <v>86</v>
      </c>
      <c r="E373" s="15" t="s">
        <v>1316</v>
      </c>
      <c r="F373" s="15" t="s">
        <v>22</v>
      </c>
      <c r="G373" s="15" t="s">
        <v>121</v>
      </c>
      <c r="H373" s="15" t="s">
        <v>94</v>
      </c>
      <c r="I373" s="15" t="s">
        <v>566</v>
      </c>
      <c r="J373" s="15" t="s">
        <v>1315</v>
      </c>
      <c r="K373" s="15" t="s">
        <v>26</v>
      </c>
      <c r="L373" s="15" t="s">
        <v>1317</v>
      </c>
      <c r="M373" s="15" t="s">
        <v>1317</v>
      </c>
      <c r="N373" s="15" t="s">
        <v>445</v>
      </c>
      <c r="O373" s="15">
        <v>30</v>
      </c>
      <c r="P373" s="15" t="s">
        <v>1318</v>
      </c>
      <c r="Q373" s="15" t="s">
        <v>1315</v>
      </c>
    </row>
    <row r="374" ht="36" spans="1:17">
      <c r="A374" s="15">
        <v>371</v>
      </c>
      <c r="B374" s="15" t="s">
        <v>1265</v>
      </c>
      <c r="C374" s="15" t="s">
        <v>1315</v>
      </c>
      <c r="D374" s="15" t="s">
        <v>86</v>
      </c>
      <c r="E374" s="15" t="s">
        <v>1319</v>
      </c>
      <c r="F374" s="15" t="s">
        <v>22</v>
      </c>
      <c r="G374" s="15" t="s">
        <v>145</v>
      </c>
      <c r="H374" s="15" t="s">
        <v>78</v>
      </c>
      <c r="I374" s="15" t="s">
        <v>79</v>
      </c>
      <c r="J374" s="15" t="s">
        <v>1315</v>
      </c>
      <c r="K374" s="15" t="s">
        <v>26</v>
      </c>
      <c r="L374" s="15" t="s">
        <v>1317</v>
      </c>
      <c r="M374" s="15" t="s">
        <v>1317</v>
      </c>
      <c r="N374" s="15" t="s">
        <v>1320</v>
      </c>
      <c r="O374" s="15">
        <v>30</v>
      </c>
      <c r="P374" s="15" t="s">
        <v>1318</v>
      </c>
      <c r="Q374" s="15" t="s">
        <v>1315</v>
      </c>
    </row>
    <row r="375" s="3" customFormat="1" ht="36" spans="1:17">
      <c r="A375" s="16">
        <v>372</v>
      </c>
      <c r="B375" s="16" t="s">
        <v>1265</v>
      </c>
      <c r="C375" s="16" t="s">
        <v>1315</v>
      </c>
      <c r="D375" s="16" t="s">
        <v>86</v>
      </c>
      <c r="E375" s="16" t="s">
        <v>1321</v>
      </c>
      <c r="F375" s="16" t="s">
        <v>22</v>
      </c>
      <c r="G375" s="16" t="s">
        <v>121</v>
      </c>
      <c r="H375" s="16" t="s">
        <v>88</v>
      </c>
      <c r="I375" s="16" t="s">
        <v>89</v>
      </c>
      <c r="J375" s="16" t="s">
        <v>1315</v>
      </c>
      <c r="K375" s="16" t="s">
        <v>26</v>
      </c>
      <c r="L375" s="16" t="s">
        <v>1317</v>
      </c>
      <c r="M375" s="16" t="s">
        <v>1317</v>
      </c>
      <c r="N375" s="16" t="s">
        <v>1322</v>
      </c>
      <c r="O375" s="16">
        <v>100</v>
      </c>
      <c r="P375" s="16" t="s">
        <v>1323</v>
      </c>
      <c r="Q375" s="16" t="s">
        <v>1315</v>
      </c>
    </row>
    <row r="376" s="3" customFormat="1" ht="36" spans="1:17">
      <c r="A376" s="16">
        <v>270</v>
      </c>
      <c r="B376" s="16" t="s">
        <v>1265</v>
      </c>
      <c r="C376" s="16" t="s">
        <v>1324</v>
      </c>
      <c r="D376" s="16" t="s">
        <v>20</v>
      </c>
      <c r="E376" s="16" t="s">
        <v>1325</v>
      </c>
      <c r="F376" s="16" t="s">
        <v>22</v>
      </c>
      <c r="G376" s="16" t="s">
        <v>121</v>
      </c>
      <c r="H376" s="16" t="s">
        <v>364</v>
      </c>
      <c r="I376" s="16" t="s">
        <v>566</v>
      </c>
      <c r="J376" s="16" t="s">
        <v>1324</v>
      </c>
      <c r="K376" s="16" t="s">
        <v>26</v>
      </c>
      <c r="L376" s="16" t="s">
        <v>1324</v>
      </c>
      <c r="M376" s="16" t="s">
        <v>1324</v>
      </c>
      <c r="N376" s="16" t="s">
        <v>1326</v>
      </c>
      <c r="O376" s="16">
        <v>78</v>
      </c>
      <c r="P376" s="16" t="s">
        <v>1327</v>
      </c>
      <c r="Q376" s="16" t="s">
        <v>1324</v>
      </c>
    </row>
    <row r="377" ht="60" spans="1:17">
      <c r="A377" s="15">
        <v>374</v>
      </c>
      <c r="B377" s="15" t="s">
        <v>1265</v>
      </c>
      <c r="C377" s="15" t="s">
        <v>1328</v>
      </c>
      <c r="D377" s="15" t="s">
        <v>20</v>
      </c>
      <c r="E377" s="15" t="s">
        <v>1329</v>
      </c>
      <c r="F377" s="15" t="s">
        <v>22</v>
      </c>
      <c r="G377" s="15" t="s">
        <v>121</v>
      </c>
      <c r="H377" s="15" t="s">
        <v>88</v>
      </c>
      <c r="I377" s="15" t="s">
        <v>566</v>
      </c>
      <c r="J377" s="15" t="s">
        <v>1328</v>
      </c>
      <c r="K377" s="15" t="s">
        <v>26</v>
      </c>
      <c r="L377" s="15" t="s">
        <v>1330</v>
      </c>
      <c r="M377" s="15" t="s">
        <v>1330</v>
      </c>
      <c r="N377" s="15" t="s">
        <v>1326</v>
      </c>
      <c r="O377" s="15">
        <v>135</v>
      </c>
      <c r="P377" s="15" t="s">
        <v>1331</v>
      </c>
      <c r="Q377" s="15" t="s">
        <v>1328</v>
      </c>
    </row>
    <row r="378" ht="36" spans="1:17">
      <c r="A378" s="15">
        <v>375</v>
      </c>
      <c r="B378" s="15" t="s">
        <v>1265</v>
      </c>
      <c r="C378" s="15" t="s">
        <v>1328</v>
      </c>
      <c r="D378" s="15" t="s">
        <v>20</v>
      </c>
      <c r="E378" s="15" t="s">
        <v>1332</v>
      </c>
      <c r="F378" s="15" t="s">
        <v>22</v>
      </c>
      <c r="G378" s="15" t="s">
        <v>121</v>
      </c>
      <c r="H378" s="15" t="s">
        <v>122</v>
      </c>
      <c r="I378" s="15" t="s">
        <v>566</v>
      </c>
      <c r="J378" s="15" t="s">
        <v>1328</v>
      </c>
      <c r="K378" s="15" t="s">
        <v>26</v>
      </c>
      <c r="L378" s="15" t="s">
        <v>1330</v>
      </c>
      <c r="M378" s="15" t="s">
        <v>1330</v>
      </c>
      <c r="N378" s="15" t="s">
        <v>1326</v>
      </c>
      <c r="O378" s="15">
        <v>180</v>
      </c>
      <c r="P378" s="15" t="s">
        <v>1333</v>
      </c>
      <c r="Q378" s="15" t="s">
        <v>1328</v>
      </c>
    </row>
    <row r="379" ht="84" spans="1:17">
      <c r="A379" s="15">
        <v>376</v>
      </c>
      <c r="B379" s="15" t="s">
        <v>1265</v>
      </c>
      <c r="C379" s="15" t="s">
        <v>1328</v>
      </c>
      <c r="D379" s="15" t="s">
        <v>20</v>
      </c>
      <c r="E379" s="15" t="s">
        <v>1334</v>
      </c>
      <c r="F379" s="15" t="s">
        <v>22</v>
      </c>
      <c r="G379" s="15" t="s">
        <v>121</v>
      </c>
      <c r="H379" s="15" t="s">
        <v>94</v>
      </c>
      <c r="I379" s="15" t="s">
        <v>566</v>
      </c>
      <c r="J379" s="15" t="s">
        <v>1328</v>
      </c>
      <c r="K379" s="15" t="s">
        <v>26</v>
      </c>
      <c r="L379" s="15" t="s">
        <v>1330</v>
      </c>
      <c r="M379" s="15" t="s">
        <v>1330</v>
      </c>
      <c r="N379" s="15" t="s">
        <v>1326</v>
      </c>
      <c r="O379" s="15">
        <v>126</v>
      </c>
      <c r="P379" s="15" t="s">
        <v>1335</v>
      </c>
      <c r="Q379" s="15" t="s">
        <v>1328</v>
      </c>
    </row>
    <row r="380" ht="36" spans="1:17">
      <c r="A380" s="15">
        <v>377</v>
      </c>
      <c r="B380" s="15" t="s">
        <v>1265</v>
      </c>
      <c r="C380" s="15" t="s">
        <v>1294</v>
      </c>
      <c r="D380" s="15" t="s">
        <v>20</v>
      </c>
      <c r="E380" s="15" t="s">
        <v>1336</v>
      </c>
      <c r="F380" s="15" t="s">
        <v>22</v>
      </c>
      <c r="G380" s="15" t="s">
        <v>121</v>
      </c>
      <c r="H380" s="15" t="s">
        <v>88</v>
      </c>
      <c r="I380" s="15" t="s">
        <v>247</v>
      </c>
      <c r="J380" s="15" t="s">
        <v>1294</v>
      </c>
      <c r="K380" s="15" t="s">
        <v>26</v>
      </c>
      <c r="L380" s="15" t="s">
        <v>1296</v>
      </c>
      <c r="M380" s="15" t="s">
        <v>1296</v>
      </c>
      <c r="N380" s="15" t="s">
        <v>1322</v>
      </c>
      <c r="O380" s="15">
        <v>150</v>
      </c>
      <c r="P380" s="15" t="s">
        <v>1337</v>
      </c>
      <c r="Q380" s="15" t="s">
        <v>1294</v>
      </c>
    </row>
    <row r="381" ht="36" spans="1:17">
      <c r="A381" s="15">
        <v>378</v>
      </c>
      <c r="B381" s="15" t="s">
        <v>1265</v>
      </c>
      <c r="C381" s="15" t="s">
        <v>1294</v>
      </c>
      <c r="D381" s="15" t="s">
        <v>20</v>
      </c>
      <c r="E381" s="15" t="s">
        <v>1338</v>
      </c>
      <c r="F381" s="15" t="s">
        <v>22</v>
      </c>
      <c r="G381" s="15" t="s">
        <v>121</v>
      </c>
      <c r="H381" s="15" t="s">
        <v>45</v>
      </c>
      <c r="I381" s="15" t="s">
        <v>89</v>
      </c>
      <c r="J381" s="15" t="s">
        <v>1294</v>
      </c>
      <c r="K381" s="15" t="s">
        <v>26</v>
      </c>
      <c r="L381" s="15" t="s">
        <v>1296</v>
      </c>
      <c r="M381" s="15" t="s">
        <v>1296</v>
      </c>
      <c r="N381" s="15" t="s">
        <v>1339</v>
      </c>
      <c r="O381" s="15">
        <v>50</v>
      </c>
      <c r="P381" s="15" t="s">
        <v>1340</v>
      </c>
      <c r="Q381" s="15" t="s">
        <v>1294</v>
      </c>
    </row>
    <row r="382" ht="36" spans="1:17">
      <c r="A382" s="15">
        <v>379</v>
      </c>
      <c r="B382" s="15" t="s">
        <v>1265</v>
      </c>
      <c r="C382" s="15" t="s">
        <v>1341</v>
      </c>
      <c r="D382" s="15" t="s">
        <v>20</v>
      </c>
      <c r="E382" s="15" t="s">
        <v>1342</v>
      </c>
      <c r="F382" s="15" t="s">
        <v>22</v>
      </c>
      <c r="G382" s="15" t="s">
        <v>121</v>
      </c>
      <c r="H382" s="15" t="s">
        <v>88</v>
      </c>
      <c r="I382" s="15" t="s">
        <v>566</v>
      </c>
      <c r="J382" s="15" t="s">
        <v>1341</v>
      </c>
      <c r="K382" s="15" t="s">
        <v>26</v>
      </c>
      <c r="L382" s="15" t="s">
        <v>1343</v>
      </c>
      <c r="M382" s="15" t="s">
        <v>1343</v>
      </c>
      <c r="N382" s="15" t="s">
        <v>1344</v>
      </c>
      <c r="O382" s="15">
        <v>100</v>
      </c>
      <c r="P382" s="15" t="s">
        <v>1345</v>
      </c>
      <c r="Q382" s="15" t="s">
        <v>1341</v>
      </c>
    </row>
    <row r="383" ht="36" spans="1:17">
      <c r="A383" s="15">
        <v>380</v>
      </c>
      <c r="B383" s="15" t="s">
        <v>1265</v>
      </c>
      <c r="C383" s="15" t="s">
        <v>1346</v>
      </c>
      <c r="D383" s="15" t="s">
        <v>20</v>
      </c>
      <c r="E383" s="15" t="s">
        <v>1347</v>
      </c>
      <c r="F383" s="15" t="s">
        <v>22</v>
      </c>
      <c r="G383" s="15" t="s">
        <v>121</v>
      </c>
      <c r="H383" s="15" t="s">
        <v>88</v>
      </c>
      <c r="I383" s="15" t="s">
        <v>566</v>
      </c>
      <c r="J383" s="15" t="s">
        <v>1346</v>
      </c>
      <c r="K383" s="15" t="s">
        <v>26</v>
      </c>
      <c r="L383" s="15" t="s">
        <v>1348</v>
      </c>
      <c r="M383" s="15" t="s">
        <v>1348</v>
      </c>
      <c r="N383" s="15" t="s">
        <v>1326</v>
      </c>
      <c r="O383" s="15">
        <v>180</v>
      </c>
      <c r="P383" s="15" t="s">
        <v>1333</v>
      </c>
      <c r="Q383" s="15" t="s">
        <v>1346</v>
      </c>
    </row>
    <row r="384" ht="36" spans="1:17">
      <c r="A384" s="15">
        <v>381</v>
      </c>
      <c r="B384" s="15" t="s">
        <v>1265</v>
      </c>
      <c r="C384" s="15" t="s">
        <v>1324</v>
      </c>
      <c r="D384" s="15" t="s">
        <v>86</v>
      </c>
      <c r="E384" s="15" t="s">
        <v>1349</v>
      </c>
      <c r="F384" s="15" t="s">
        <v>22</v>
      </c>
      <c r="G384" s="15" t="s">
        <v>121</v>
      </c>
      <c r="H384" s="15" t="s">
        <v>45</v>
      </c>
      <c r="I384" s="15" t="s">
        <v>566</v>
      </c>
      <c r="J384" s="15" t="s">
        <v>1324</v>
      </c>
      <c r="K384" s="15" t="s">
        <v>26</v>
      </c>
      <c r="L384" s="15" t="s">
        <v>1350</v>
      </c>
      <c r="M384" s="15" t="s">
        <v>1350</v>
      </c>
      <c r="N384" s="15" t="s">
        <v>1351</v>
      </c>
      <c r="O384" s="15">
        <v>30</v>
      </c>
      <c r="P384" s="15" t="s">
        <v>1352</v>
      </c>
      <c r="Q384" s="15" t="s">
        <v>1324</v>
      </c>
    </row>
    <row r="385" ht="36" spans="1:17">
      <c r="A385" s="15">
        <v>382</v>
      </c>
      <c r="B385" s="15" t="s">
        <v>1265</v>
      </c>
      <c r="C385" s="15" t="s">
        <v>1324</v>
      </c>
      <c r="D385" s="15" t="s">
        <v>86</v>
      </c>
      <c r="E385" s="15" t="s">
        <v>1353</v>
      </c>
      <c r="F385" s="15" t="s">
        <v>22</v>
      </c>
      <c r="G385" s="15" t="s">
        <v>121</v>
      </c>
      <c r="H385" s="15" t="s">
        <v>94</v>
      </c>
      <c r="I385" s="15" t="s">
        <v>566</v>
      </c>
      <c r="J385" s="15" t="s">
        <v>1324</v>
      </c>
      <c r="K385" s="15" t="s">
        <v>26</v>
      </c>
      <c r="L385" s="15" t="s">
        <v>1350</v>
      </c>
      <c r="M385" s="15" t="s">
        <v>1350</v>
      </c>
      <c r="N385" s="15" t="s">
        <v>1351</v>
      </c>
      <c r="O385" s="15">
        <v>50</v>
      </c>
      <c r="P385" s="15" t="s">
        <v>1354</v>
      </c>
      <c r="Q385" s="15" t="s">
        <v>1324</v>
      </c>
    </row>
    <row r="386" ht="36" spans="1:17">
      <c r="A386" s="15">
        <v>383</v>
      </c>
      <c r="B386" s="15" t="s">
        <v>1265</v>
      </c>
      <c r="C386" s="15" t="s">
        <v>1355</v>
      </c>
      <c r="D386" s="15" t="s">
        <v>20</v>
      </c>
      <c r="E386" s="15" t="s">
        <v>1356</v>
      </c>
      <c r="F386" s="15" t="s">
        <v>22</v>
      </c>
      <c r="G386" s="15" t="s">
        <v>145</v>
      </c>
      <c r="H386" s="15" t="s">
        <v>84</v>
      </c>
      <c r="I386" s="15" t="s">
        <v>257</v>
      </c>
      <c r="J386" s="15" t="s">
        <v>1355</v>
      </c>
      <c r="K386" s="15" t="s">
        <v>26</v>
      </c>
      <c r="L386" s="15" t="s">
        <v>1357</v>
      </c>
      <c r="M386" s="15" t="s">
        <v>1357</v>
      </c>
      <c r="N386" s="15" t="s">
        <v>1358</v>
      </c>
      <c r="O386" s="15">
        <v>12</v>
      </c>
      <c r="P386" s="15" t="s">
        <v>1359</v>
      </c>
      <c r="Q386" s="15" t="s">
        <v>1355</v>
      </c>
    </row>
    <row r="387" ht="48" spans="1:17">
      <c r="A387" s="15">
        <v>384</v>
      </c>
      <c r="B387" s="15" t="s">
        <v>1265</v>
      </c>
      <c r="C387" s="15" t="s">
        <v>1360</v>
      </c>
      <c r="D387" s="15" t="s">
        <v>20</v>
      </c>
      <c r="E387" s="15" t="s">
        <v>1361</v>
      </c>
      <c r="F387" s="15" t="s">
        <v>22</v>
      </c>
      <c r="G387" s="15" t="s">
        <v>121</v>
      </c>
      <c r="H387" s="15" t="s">
        <v>88</v>
      </c>
      <c r="I387" s="15" t="s">
        <v>566</v>
      </c>
      <c r="J387" s="15" t="s">
        <v>1360</v>
      </c>
      <c r="K387" s="15" t="s">
        <v>26</v>
      </c>
      <c r="L387" s="15" t="s">
        <v>1362</v>
      </c>
      <c r="M387" s="15" t="s">
        <v>1362</v>
      </c>
      <c r="N387" s="15" t="s">
        <v>1326</v>
      </c>
      <c r="O387" s="15">
        <v>100</v>
      </c>
      <c r="P387" s="15" t="s">
        <v>1363</v>
      </c>
      <c r="Q387" s="15" t="s">
        <v>1360</v>
      </c>
    </row>
    <row r="388" ht="72" spans="1:17">
      <c r="A388" s="15">
        <v>385</v>
      </c>
      <c r="B388" s="15" t="s">
        <v>1265</v>
      </c>
      <c r="C388" s="15" t="s">
        <v>1289</v>
      </c>
      <c r="D388" s="15" t="s">
        <v>20</v>
      </c>
      <c r="E388" s="15" t="s">
        <v>1364</v>
      </c>
      <c r="F388" s="15" t="s">
        <v>22</v>
      </c>
      <c r="G388" s="15" t="s">
        <v>145</v>
      </c>
      <c r="H388" s="15" t="s">
        <v>288</v>
      </c>
      <c r="I388" s="15" t="s">
        <v>1365</v>
      </c>
      <c r="J388" s="15" t="s">
        <v>1289</v>
      </c>
      <c r="K388" s="15" t="s">
        <v>26</v>
      </c>
      <c r="L388" s="15" t="s">
        <v>1291</v>
      </c>
      <c r="M388" s="15" t="s">
        <v>1291</v>
      </c>
      <c r="N388" s="15" t="s">
        <v>1366</v>
      </c>
      <c r="O388" s="15">
        <v>170</v>
      </c>
      <c r="P388" s="15" t="s">
        <v>1367</v>
      </c>
      <c r="Q388" s="15" t="s">
        <v>1289</v>
      </c>
    </row>
    <row r="389" ht="48" spans="1:17">
      <c r="A389" s="15">
        <v>386</v>
      </c>
      <c r="B389" s="15" t="s">
        <v>1265</v>
      </c>
      <c r="C389" s="15" t="s">
        <v>1289</v>
      </c>
      <c r="D389" s="15" t="s">
        <v>20</v>
      </c>
      <c r="E389" s="15" t="s">
        <v>1368</v>
      </c>
      <c r="F389" s="15" t="s">
        <v>22</v>
      </c>
      <c r="G389" s="15" t="s">
        <v>121</v>
      </c>
      <c r="H389" s="15" t="s">
        <v>88</v>
      </c>
      <c r="I389" s="15" t="s">
        <v>566</v>
      </c>
      <c r="J389" s="15" t="s">
        <v>1289</v>
      </c>
      <c r="K389" s="15" t="s">
        <v>26</v>
      </c>
      <c r="L389" s="15" t="s">
        <v>1291</v>
      </c>
      <c r="M389" s="15" t="s">
        <v>1291</v>
      </c>
      <c r="N389" s="15" t="s">
        <v>1326</v>
      </c>
      <c r="O389" s="15">
        <v>180</v>
      </c>
      <c r="P389" s="15" t="s">
        <v>1369</v>
      </c>
      <c r="Q389" s="15" t="s">
        <v>1289</v>
      </c>
    </row>
    <row r="390" ht="168" spans="1:17">
      <c r="A390" s="15">
        <v>387</v>
      </c>
      <c r="B390" s="15" t="s">
        <v>1265</v>
      </c>
      <c r="C390" s="15"/>
      <c r="D390" s="15"/>
      <c r="E390" s="15" t="s">
        <v>1370</v>
      </c>
      <c r="F390" s="15" t="s">
        <v>22</v>
      </c>
      <c r="G390" s="15" t="s">
        <v>65</v>
      </c>
      <c r="H390" s="15" t="s">
        <v>1371</v>
      </c>
      <c r="I390" s="15" t="s">
        <v>1372</v>
      </c>
      <c r="J390" s="15" t="s">
        <v>1373</v>
      </c>
      <c r="K390" s="15" t="s">
        <v>1374</v>
      </c>
      <c r="L390" s="15" t="s">
        <v>1375</v>
      </c>
      <c r="M390" s="15" t="s">
        <v>1375</v>
      </c>
      <c r="N390" s="15" t="s">
        <v>1376</v>
      </c>
      <c r="O390" s="15">
        <v>300</v>
      </c>
      <c r="P390" s="15" t="s">
        <v>353</v>
      </c>
      <c r="Q390" s="15" t="s">
        <v>1265</v>
      </c>
    </row>
    <row r="391" ht="132" spans="1:17">
      <c r="A391" s="15">
        <v>388</v>
      </c>
      <c r="B391" s="15" t="s">
        <v>1265</v>
      </c>
      <c r="C391" s="15"/>
      <c r="D391" s="15"/>
      <c r="E391" s="15" t="s">
        <v>1377</v>
      </c>
      <c r="F391" s="15" t="s">
        <v>22</v>
      </c>
      <c r="G391" s="15" t="s">
        <v>1378</v>
      </c>
      <c r="H391" s="15" t="s">
        <v>1379</v>
      </c>
      <c r="I391" s="15" t="s">
        <v>1380</v>
      </c>
      <c r="J391" s="15" t="s">
        <v>1381</v>
      </c>
      <c r="K391" s="15" t="s">
        <v>1374</v>
      </c>
      <c r="L391" s="15" t="s">
        <v>1375</v>
      </c>
      <c r="M391" s="15" t="s">
        <v>1375</v>
      </c>
      <c r="N391" s="15" t="s">
        <v>1382</v>
      </c>
      <c r="O391" s="15">
        <v>150</v>
      </c>
      <c r="P391" s="15" t="s">
        <v>353</v>
      </c>
      <c r="Q391" s="15" t="s">
        <v>1383</v>
      </c>
    </row>
    <row r="392" ht="24" spans="1:17">
      <c r="A392" s="15">
        <v>389</v>
      </c>
      <c r="B392" s="15" t="s">
        <v>1265</v>
      </c>
      <c r="C392" s="15" t="s">
        <v>1298</v>
      </c>
      <c r="D392" s="15" t="s">
        <v>20</v>
      </c>
      <c r="E392" s="15" t="s">
        <v>1384</v>
      </c>
      <c r="F392" s="15" t="s">
        <v>303</v>
      </c>
      <c r="G392" s="15" t="s">
        <v>349</v>
      </c>
      <c r="H392" s="15" t="s">
        <v>350</v>
      </c>
      <c r="I392" s="15" t="s">
        <v>247</v>
      </c>
      <c r="J392" s="15" t="s">
        <v>1385</v>
      </c>
      <c r="K392" s="15" t="s">
        <v>1374</v>
      </c>
      <c r="L392" s="15" t="s">
        <v>1302</v>
      </c>
      <c r="M392" s="15" t="s">
        <v>1302</v>
      </c>
      <c r="N392" s="15" t="s">
        <v>1386</v>
      </c>
      <c r="O392" s="15">
        <v>32</v>
      </c>
      <c r="P392" s="15" t="s">
        <v>353</v>
      </c>
      <c r="Q392" s="15" t="s">
        <v>1387</v>
      </c>
    </row>
    <row r="393" s="3" customFormat="1" ht="36" spans="1:17">
      <c r="A393" s="16">
        <v>390</v>
      </c>
      <c r="B393" s="16" t="s">
        <v>1265</v>
      </c>
      <c r="C393" s="16" t="s">
        <v>1355</v>
      </c>
      <c r="D393" s="16" t="s">
        <v>20</v>
      </c>
      <c r="E393" s="16" t="s">
        <v>1388</v>
      </c>
      <c r="F393" s="16" t="s">
        <v>303</v>
      </c>
      <c r="G393" s="16" t="s">
        <v>349</v>
      </c>
      <c r="H393" s="16" t="s">
        <v>350</v>
      </c>
      <c r="I393" s="16" t="s">
        <v>247</v>
      </c>
      <c r="J393" s="16" t="s">
        <v>1355</v>
      </c>
      <c r="K393" s="16" t="s">
        <v>1374</v>
      </c>
      <c r="L393" s="16" t="s">
        <v>1355</v>
      </c>
      <c r="M393" s="16" t="s">
        <v>1355</v>
      </c>
      <c r="N393" s="16" t="s">
        <v>1389</v>
      </c>
      <c r="O393" s="16">
        <v>20</v>
      </c>
      <c r="P393" s="16" t="s">
        <v>353</v>
      </c>
      <c r="Q393" s="16" t="s">
        <v>1390</v>
      </c>
    </row>
    <row r="394" ht="36" hidden="1" spans="1:17">
      <c r="A394" s="7">
        <v>391</v>
      </c>
      <c r="B394" s="7" t="s">
        <v>1391</v>
      </c>
      <c r="C394" s="7" t="s">
        <v>1391</v>
      </c>
      <c r="D394" s="7"/>
      <c r="E394" s="7" t="s">
        <v>1392</v>
      </c>
      <c r="F394" s="7" t="s">
        <v>22</v>
      </c>
      <c r="G394" s="7" t="s">
        <v>65</v>
      </c>
      <c r="H394" s="7" t="s">
        <v>371</v>
      </c>
      <c r="I394" s="7" t="s">
        <v>79</v>
      </c>
      <c r="J394" s="7" t="s">
        <v>1391</v>
      </c>
      <c r="K394" s="7" t="s">
        <v>26</v>
      </c>
      <c r="L394" s="7" t="s">
        <v>1393</v>
      </c>
      <c r="M394" s="7" t="s">
        <v>1393</v>
      </c>
      <c r="N394" s="7" t="s">
        <v>79</v>
      </c>
      <c r="O394" s="7">
        <v>10</v>
      </c>
      <c r="P394" s="7" t="s">
        <v>1394</v>
      </c>
      <c r="Q394" s="7" t="s">
        <v>1395</v>
      </c>
    </row>
    <row r="395" ht="24" hidden="1" spans="1:17">
      <c r="A395" s="7">
        <v>392</v>
      </c>
      <c r="B395" s="7" t="s">
        <v>1391</v>
      </c>
      <c r="C395" s="7" t="s">
        <v>1396</v>
      </c>
      <c r="D395" s="7" t="s">
        <v>20</v>
      </c>
      <c r="E395" s="7" t="s">
        <v>1397</v>
      </c>
      <c r="F395" s="7" t="s">
        <v>22</v>
      </c>
      <c r="G395" s="7" t="s">
        <v>65</v>
      </c>
      <c r="H395" s="7" t="s">
        <v>371</v>
      </c>
      <c r="I395" s="7" t="s">
        <v>79</v>
      </c>
      <c r="J395" s="7" t="s">
        <v>1396</v>
      </c>
      <c r="K395" s="7" t="s">
        <v>26</v>
      </c>
      <c r="L395" s="7" t="s">
        <v>1398</v>
      </c>
      <c r="M395" s="7" t="s">
        <v>1398</v>
      </c>
      <c r="N395" s="7" t="s">
        <v>1399</v>
      </c>
      <c r="O395" s="7">
        <v>130</v>
      </c>
      <c r="P395" s="7" t="s">
        <v>1400</v>
      </c>
      <c r="Q395" s="7" t="s">
        <v>1401</v>
      </c>
    </row>
    <row r="396" ht="48" hidden="1" spans="1:17">
      <c r="A396" s="7">
        <v>393</v>
      </c>
      <c r="B396" s="7" t="s">
        <v>1391</v>
      </c>
      <c r="C396" s="7" t="s">
        <v>1402</v>
      </c>
      <c r="D396" s="7"/>
      <c r="E396" s="7" t="s">
        <v>1403</v>
      </c>
      <c r="F396" s="7" t="s">
        <v>22</v>
      </c>
      <c r="G396" s="7" t="s">
        <v>65</v>
      </c>
      <c r="H396" s="7" t="s">
        <v>45</v>
      </c>
      <c r="I396" s="7" t="s">
        <v>293</v>
      </c>
      <c r="J396" s="7" t="s">
        <v>1402</v>
      </c>
      <c r="K396" s="7" t="s">
        <v>26</v>
      </c>
      <c r="L396" s="7" t="s">
        <v>1393</v>
      </c>
      <c r="M396" s="7" t="s">
        <v>1393</v>
      </c>
      <c r="N396" s="7" t="s">
        <v>1404</v>
      </c>
      <c r="O396" s="7">
        <v>80</v>
      </c>
      <c r="P396" s="7" t="s">
        <v>1405</v>
      </c>
      <c r="Q396" s="7" t="s">
        <v>1402</v>
      </c>
    </row>
    <row r="397" ht="24" hidden="1" spans="1:17">
      <c r="A397" s="7">
        <v>394</v>
      </c>
      <c r="B397" s="7" t="s">
        <v>1391</v>
      </c>
      <c r="C397" s="7" t="s">
        <v>1406</v>
      </c>
      <c r="D397" s="7" t="s">
        <v>86</v>
      </c>
      <c r="E397" s="7" t="s">
        <v>1407</v>
      </c>
      <c r="F397" s="7" t="s">
        <v>22</v>
      </c>
      <c r="G397" s="7" t="s">
        <v>65</v>
      </c>
      <c r="H397" s="7" t="s">
        <v>371</v>
      </c>
      <c r="I397" s="7" t="s">
        <v>79</v>
      </c>
      <c r="J397" s="7" t="s">
        <v>1406</v>
      </c>
      <c r="K397" s="7" t="s">
        <v>26</v>
      </c>
      <c r="L397" s="7" t="s">
        <v>1408</v>
      </c>
      <c r="M397" s="7" t="s">
        <v>1408</v>
      </c>
      <c r="N397" s="7" t="s">
        <v>79</v>
      </c>
      <c r="O397" s="7">
        <v>20</v>
      </c>
      <c r="P397" s="7" t="s">
        <v>1409</v>
      </c>
      <c r="Q397" s="7" t="s">
        <v>1410</v>
      </c>
    </row>
    <row r="398" ht="24" hidden="1" spans="1:17">
      <c r="A398" s="7">
        <v>395</v>
      </c>
      <c r="B398" s="7" t="s">
        <v>1391</v>
      </c>
      <c r="C398" s="7" t="s">
        <v>1406</v>
      </c>
      <c r="D398" s="7" t="s">
        <v>86</v>
      </c>
      <c r="E398" s="7" t="s">
        <v>1411</v>
      </c>
      <c r="F398" s="7" t="s">
        <v>22</v>
      </c>
      <c r="G398" s="7" t="s">
        <v>65</v>
      </c>
      <c r="H398" s="7" t="s">
        <v>371</v>
      </c>
      <c r="I398" s="7" t="s">
        <v>79</v>
      </c>
      <c r="J398" s="7" t="s">
        <v>1406</v>
      </c>
      <c r="K398" s="7" t="s">
        <v>26</v>
      </c>
      <c r="L398" s="7" t="s">
        <v>1408</v>
      </c>
      <c r="M398" s="7" t="s">
        <v>1408</v>
      </c>
      <c r="N398" s="7" t="s">
        <v>79</v>
      </c>
      <c r="O398" s="7">
        <v>25</v>
      </c>
      <c r="P398" s="7" t="s">
        <v>1412</v>
      </c>
      <c r="Q398" s="7" t="s">
        <v>1410</v>
      </c>
    </row>
    <row r="399" ht="36" hidden="1" spans="1:17">
      <c r="A399" s="7">
        <v>396</v>
      </c>
      <c r="B399" s="7" t="s">
        <v>1391</v>
      </c>
      <c r="C399" s="7" t="s">
        <v>1406</v>
      </c>
      <c r="D399" s="7" t="s">
        <v>86</v>
      </c>
      <c r="E399" s="7" t="s">
        <v>1413</v>
      </c>
      <c r="F399" s="7" t="s">
        <v>22</v>
      </c>
      <c r="G399" s="7" t="s">
        <v>349</v>
      </c>
      <c r="H399" s="7" t="s">
        <v>350</v>
      </c>
      <c r="I399" s="7" t="s">
        <v>247</v>
      </c>
      <c r="J399" s="7" t="s">
        <v>1406</v>
      </c>
      <c r="K399" s="7" t="s">
        <v>26</v>
      </c>
      <c r="L399" s="7" t="s">
        <v>1408</v>
      </c>
      <c r="M399" s="7" t="s">
        <v>1408</v>
      </c>
      <c r="N399" s="7" t="s">
        <v>1414</v>
      </c>
      <c r="O399" s="7">
        <v>260</v>
      </c>
      <c r="P399" s="7" t="s">
        <v>1415</v>
      </c>
      <c r="Q399" s="7" t="s">
        <v>1416</v>
      </c>
    </row>
    <row r="400" ht="24" hidden="1" spans="1:17">
      <c r="A400" s="7">
        <v>397</v>
      </c>
      <c r="B400" s="7" t="s">
        <v>1391</v>
      </c>
      <c r="C400" s="7" t="s">
        <v>1406</v>
      </c>
      <c r="D400" s="7" t="s">
        <v>86</v>
      </c>
      <c r="E400" s="7" t="s">
        <v>1417</v>
      </c>
      <c r="F400" s="7" t="s">
        <v>22</v>
      </c>
      <c r="G400" s="7" t="s">
        <v>349</v>
      </c>
      <c r="H400" s="7" t="s">
        <v>1418</v>
      </c>
      <c r="I400" s="7" t="s">
        <v>247</v>
      </c>
      <c r="J400" s="7" t="s">
        <v>1406</v>
      </c>
      <c r="K400" s="7" t="s">
        <v>26</v>
      </c>
      <c r="L400" s="7" t="s">
        <v>1408</v>
      </c>
      <c r="M400" s="7" t="s">
        <v>1408</v>
      </c>
      <c r="N400" s="7" t="s">
        <v>219</v>
      </c>
      <c r="O400" s="7">
        <v>25</v>
      </c>
      <c r="P400" s="7" t="s">
        <v>1412</v>
      </c>
      <c r="Q400" s="7" t="s">
        <v>1419</v>
      </c>
    </row>
    <row r="401" ht="409.5" hidden="1" spans="1:17">
      <c r="A401" s="7">
        <v>398</v>
      </c>
      <c r="B401" s="7" t="s">
        <v>1391</v>
      </c>
      <c r="C401" s="7" t="s">
        <v>1396</v>
      </c>
      <c r="D401" s="7" t="s">
        <v>20</v>
      </c>
      <c r="E401" s="7" t="s">
        <v>1420</v>
      </c>
      <c r="F401" s="7" t="s">
        <v>22</v>
      </c>
      <c r="G401" s="7" t="s">
        <v>65</v>
      </c>
      <c r="H401" s="7" t="s">
        <v>1421</v>
      </c>
      <c r="I401" s="7" t="s">
        <v>1422</v>
      </c>
      <c r="J401" s="7" t="s">
        <v>1396</v>
      </c>
      <c r="K401" s="7" t="s">
        <v>1423</v>
      </c>
      <c r="L401" s="7" t="s">
        <v>1424</v>
      </c>
      <c r="M401" s="7" t="s">
        <v>1425</v>
      </c>
      <c r="N401" s="7" t="s">
        <v>1426</v>
      </c>
      <c r="O401" s="7">
        <v>228.75</v>
      </c>
      <c r="P401" s="7" t="s">
        <v>1427</v>
      </c>
      <c r="Q401" s="7" t="s">
        <v>1428</v>
      </c>
    </row>
    <row r="402" ht="36" hidden="1" spans="1:17">
      <c r="A402" s="7">
        <v>399</v>
      </c>
      <c r="B402" s="7" t="s">
        <v>1429</v>
      </c>
      <c r="C402" s="7"/>
      <c r="D402" s="7" t="s">
        <v>20</v>
      </c>
      <c r="E402" s="7" t="s">
        <v>1271</v>
      </c>
      <c r="F402" s="7" t="s">
        <v>22</v>
      </c>
      <c r="G402" s="7" t="s">
        <v>145</v>
      </c>
      <c r="H402" s="7" t="s">
        <v>84</v>
      </c>
      <c r="I402" s="7" t="s">
        <v>1272</v>
      </c>
      <c r="J402" s="7" t="s">
        <v>1429</v>
      </c>
      <c r="K402" s="7" t="s">
        <v>26</v>
      </c>
      <c r="L402" s="7" t="s">
        <v>1429</v>
      </c>
      <c r="M402" s="7" t="s">
        <v>1429</v>
      </c>
      <c r="N402" s="7" t="s">
        <v>1273</v>
      </c>
      <c r="O402" s="7">
        <v>10</v>
      </c>
      <c r="P402" s="7" t="s">
        <v>1430</v>
      </c>
      <c r="Q402" s="7" t="s">
        <v>495</v>
      </c>
    </row>
    <row r="403" ht="36" hidden="1" spans="1:17">
      <c r="A403" s="7">
        <v>400</v>
      </c>
      <c r="B403" s="7" t="s">
        <v>1429</v>
      </c>
      <c r="C403" s="7"/>
      <c r="D403" s="7" t="s">
        <v>20</v>
      </c>
      <c r="E403" s="7" t="s">
        <v>1276</v>
      </c>
      <c r="F403" s="7" t="s">
        <v>22</v>
      </c>
      <c r="G403" s="7" t="s">
        <v>145</v>
      </c>
      <c r="H403" s="7" t="s">
        <v>78</v>
      </c>
      <c r="I403" s="7" t="s">
        <v>1272</v>
      </c>
      <c r="J403" s="7" t="s">
        <v>1429</v>
      </c>
      <c r="K403" s="7" t="s">
        <v>26</v>
      </c>
      <c r="L403" s="7" t="s">
        <v>1429</v>
      </c>
      <c r="M403" s="7" t="s">
        <v>1429</v>
      </c>
      <c r="N403" s="7" t="s">
        <v>1273</v>
      </c>
      <c r="O403" s="7">
        <v>10</v>
      </c>
      <c r="P403" s="7" t="s">
        <v>1430</v>
      </c>
      <c r="Q403" s="7" t="s">
        <v>495</v>
      </c>
    </row>
    <row r="404" ht="60" hidden="1" spans="1:17">
      <c r="A404" s="7">
        <v>401</v>
      </c>
      <c r="B404" s="7" t="s">
        <v>1429</v>
      </c>
      <c r="C404" s="7" t="s">
        <v>1431</v>
      </c>
      <c r="D404" s="7" t="s">
        <v>86</v>
      </c>
      <c r="E404" s="7" t="s">
        <v>1432</v>
      </c>
      <c r="F404" s="7" t="s">
        <v>22</v>
      </c>
      <c r="G404" s="7" t="s">
        <v>121</v>
      </c>
      <c r="H404" s="7" t="s">
        <v>88</v>
      </c>
      <c r="I404" s="7" t="s">
        <v>1433</v>
      </c>
      <c r="J404" s="7" t="s">
        <v>1431</v>
      </c>
      <c r="K404" s="7" t="s">
        <v>26</v>
      </c>
      <c r="L404" s="7" t="s">
        <v>1434</v>
      </c>
      <c r="M404" s="7" t="s">
        <v>1434</v>
      </c>
      <c r="N404" s="7" t="s">
        <v>1435</v>
      </c>
      <c r="O404" s="7">
        <v>100</v>
      </c>
      <c r="P404" s="7" t="s">
        <v>1436</v>
      </c>
      <c r="Q404" s="7" t="s">
        <v>1437</v>
      </c>
    </row>
    <row r="405" ht="36" hidden="1" spans="1:17">
      <c r="A405" s="7">
        <v>402</v>
      </c>
      <c r="B405" s="7" t="s">
        <v>1429</v>
      </c>
      <c r="C405" s="7" t="s">
        <v>1438</v>
      </c>
      <c r="D405" s="7" t="s">
        <v>20</v>
      </c>
      <c r="E405" s="7" t="s">
        <v>1439</v>
      </c>
      <c r="F405" s="7" t="s">
        <v>22</v>
      </c>
      <c r="G405" s="7" t="s">
        <v>121</v>
      </c>
      <c r="H405" s="7" t="s">
        <v>88</v>
      </c>
      <c r="I405" s="7" t="s">
        <v>619</v>
      </c>
      <c r="J405" s="7" t="s">
        <v>1440</v>
      </c>
      <c r="K405" s="7" t="s">
        <v>26</v>
      </c>
      <c r="L405" s="7" t="s">
        <v>1441</v>
      </c>
      <c r="M405" s="7" t="s">
        <v>1441</v>
      </c>
      <c r="N405" s="7" t="s">
        <v>1442</v>
      </c>
      <c r="O405" s="7">
        <v>90</v>
      </c>
      <c r="P405" s="7" t="s">
        <v>353</v>
      </c>
      <c r="Q405" s="7" t="s">
        <v>1443</v>
      </c>
    </row>
    <row r="406" ht="36" hidden="1" spans="1:17">
      <c r="A406" s="7">
        <v>403</v>
      </c>
      <c r="B406" s="7" t="s">
        <v>1429</v>
      </c>
      <c r="C406" s="7" t="s">
        <v>1444</v>
      </c>
      <c r="D406" s="7" t="s">
        <v>20</v>
      </c>
      <c r="E406" s="7" t="s">
        <v>1445</v>
      </c>
      <c r="F406" s="7" t="s">
        <v>22</v>
      </c>
      <c r="G406" s="7" t="s">
        <v>121</v>
      </c>
      <c r="H406" s="7" t="s">
        <v>45</v>
      </c>
      <c r="I406" s="7" t="s">
        <v>619</v>
      </c>
      <c r="J406" s="7" t="s">
        <v>1446</v>
      </c>
      <c r="K406" s="7" t="s">
        <v>26</v>
      </c>
      <c r="L406" s="7" t="s">
        <v>1447</v>
      </c>
      <c r="M406" s="7" t="s">
        <v>1447</v>
      </c>
      <c r="N406" s="7" t="s">
        <v>1448</v>
      </c>
      <c r="O406" s="7">
        <v>35</v>
      </c>
      <c r="P406" s="7" t="s">
        <v>1449</v>
      </c>
      <c r="Q406" s="7" t="s">
        <v>1450</v>
      </c>
    </row>
    <row r="407" ht="48" hidden="1" spans="1:17">
      <c r="A407" s="7">
        <v>404</v>
      </c>
      <c r="B407" s="7" t="s">
        <v>1429</v>
      </c>
      <c r="C407" s="7" t="s">
        <v>1451</v>
      </c>
      <c r="D407" s="7" t="s">
        <v>20</v>
      </c>
      <c r="E407" s="7" t="s">
        <v>1452</v>
      </c>
      <c r="F407" s="7" t="s">
        <v>319</v>
      </c>
      <c r="G407" s="7" t="s">
        <v>845</v>
      </c>
      <c r="H407" s="7" t="s">
        <v>1453</v>
      </c>
      <c r="I407" s="7" t="s">
        <v>1454</v>
      </c>
      <c r="J407" s="7" t="s">
        <v>1455</v>
      </c>
      <c r="K407" s="7" t="s">
        <v>26</v>
      </c>
      <c r="L407" s="7" t="s">
        <v>1456</v>
      </c>
      <c r="M407" s="7" t="s">
        <v>1456</v>
      </c>
      <c r="N407" s="7" t="s">
        <v>1457</v>
      </c>
      <c r="O407" s="7">
        <v>30</v>
      </c>
      <c r="P407" s="7" t="s">
        <v>353</v>
      </c>
      <c r="Q407" s="7" t="s">
        <v>76</v>
      </c>
    </row>
    <row r="408" ht="24" hidden="1" spans="1:17">
      <c r="A408" s="7">
        <v>405</v>
      </c>
      <c r="B408" s="7" t="s">
        <v>1429</v>
      </c>
      <c r="C408" s="7" t="s">
        <v>1451</v>
      </c>
      <c r="D408" s="7" t="s">
        <v>20</v>
      </c>
      <c r="E408" s="7" t="s">
        <v>1458</v>
      </c>
      <c r="F408" s="7" t="s">
        <v>22</v>
      </c>
      <c r="G408" s="7" t="s">
        <v>845</v>
      </c>
      <c r="H408" s="7" t="s">
        <v>45</v>
      </c>
      <c r="I408" s="7" t="s">
        <v>293</v>
      </c>
      <c r="J408" s="7" t="s">
        <v>1455</v>
      </c>
      <c r="K408" s="7" t="s">
        <v>26</v>
      </c>
      <c r="L408" s="7" t="s">
        <v>1459</v>
      </c>
      <c r="M408" s="7" t="s">
        <v>1459</v>
      </c>
      <c r="N408" s="7" t="s">
        <v>1460</v>
      </c>
      <c r="O408" s="7">
        <v>20</v>
      </c>
      <c r="P408" s="7" t="s">
        <v>353</v>
      </c>
      <c r="Q408" s="7" t="s">
        <v>76</v>
      </c>
    </row>
    <row r="409" ht="24" hidden="1" spans="1:17">
      <c r="A409" s="7">
        <v>406</v>
      </c>
      <c r="B409" s="7" t="s">
        <v>1429</v>
      </c>
      <c r="C409" s="7" t="s">
        <v>1461</v>
      </c>
      <c r="D409" s="7" t="s">
        <v>20</v>
      </c>
      <c r="E409" s="7" t="s">
        <v>1462</v>
      </c>
      <c r="F409" s="7" t="s">
        <v>787</v>
      </c>
      <c r="G409" s="7" t="s">
        <v>845</v>
      </c>
      <c r="H409" s="7" t="s">
        <v>45</v>
      </c>
      <c r="I409" s="7" t="s">
        <v>293</v>
      </c>
      <c r="J409" s="7" t="s">
        <v>1463</v>
      </c>
      <c r="K409" s="7" t="s">
        <v>26</v>
      </c>
      <c r="L409" s="7" t="s">
        <v>1464</v>
      </c>
      <c r="M409" s="7" t="s">
        <v>1464</v>
      </c>
      <c r="N409" s="7" t="s">
        <v>1460</v>
      </c>
      <c r="O409" s="7">
        <v>20</v>
      </c>
      <c r="P409" s="7" t="s">
        <v>353</v>
      </c>
      <c r="Q409" s="7" t="s">
        <v>76</v>
      </c>
    </row>
    <row r="410" ht="48" hidden="1" spans="1:17">
      <c r="A410" s="7">
        <v>407</v>
      </c>
      <c r="B410" s="7" t="s">
        <v>1429</v>
      </c>
      <c r="C410" s="7" t="s">
        <v>1461</v>
      </c>
      <c r="D410" s="7" t="s">
        <v>20</v>
      </c>
      <c r="E410" s="7" t="s">
        <v>1465</v>
      </c>
      <c r="F410" s="7" t="s">
        <v>319</v>
      </c>
      <c r="G410" s="7" t="s">
        <v>845</v>
      </c>
      <c r="H410" s="7" t="s">
        <v>1453</v>
      </c>
      <c r="I410" s="7" t="s">
        <v>1454</v>
      </c>
      <c r="J410" s="7" t="s">
        <v>1463</v>
      </c>
      <c r="K410" s="7" t="s">
        <v>26</v>
      </c>
      <c r="L410" s="7" t="s">
        <v>1466</v>
      </c>
      <c r="M410" s="7" t="s">
        <v>1466</v>
      </c>
      <c r="N410" s="7" t="s">
        <v>1467</v>
      </c>
      <c r="O410" s="7">
        <v>30</v>
      </c>
      <c r="P410" s="7" t="s">
        <v>353</v>
      </c>
      <c r="Q410" s="7" t="s">
        <v>76</v>
      </c>
    </row>
    <row r="411" ht="36" hidden="1" spans="1:17">
      <c r="A411" s="7">
        <v>408</v>
      </c>
      <c r="B411" s="7" t="s">
        <v>1429</v>
      </c>
      <c r="C411" s="7" t="s">
        <v>1468</v>
      </c>
      <c r="D411" s="7" t="s">
        <v>20</v>
      </c>
      <c r="E411" s="7" t="s">
        <v>1469</v>
      </c>
      <c r="F411" s="7" t="s">
        <v>22</v>
      </c>
      <c r="G411" s="7" t="s">
        <v>845</v>
      </c>
      <c r="H411" s="7" t="s">
        <v>1453</v>
      </c>
      <c r="I411" s="7" t="s">
        <v>1454</v>
      </c>
      <c r="J411" s="7" t="s">
        <v>1470</v>
      </c>
      <c r="K411" s="7" t="s">
        <v>26</v>
      </c>
      <c r="L411" s="7" t="s">
        <v>1471</v>
      </c>
      <c r="M411" s="7" t="s">
        <v>1471</v>
      </c>
      <c r="N411" s="7" t="s">
        <v>1472</v>
      </c>
      <c r="O411" s="7">
        <v>40</v>
      </c>
      <c r="P411" s="7" t="s">
        <v>353</v>
      </c>
      <c r="Q411" s="7" t="s">
        <v>76</v>
      </c>
    </row>
    <row r="412" ht="48" hidden="1" spans="1:17">
      <c r="A412" s="7">
        <v>409</v>
      </c>
      <c r="B412" s="7" t="s">
        <v>1429</v>
      </c>
      <c r="C412" s="7" t="s">
        <v>1473</v>
      </c>
      <c r="D412" s="7" t="s">
        <v>86</v>
      </c>
      <c r="E412" s="7" t="s">
        <v>1474</v>
      </c>
      <c r="F412" s="7" t="s">
        <v>787</v>
      </c>
      <c r="G412" s="7" t="s">
        <v>1475</v>
      </c>
      <c r="H412" s="7" t="s">
        <v>1453</v>
      </c>
      <c r="I412" s="7" t="s">
        <v>1454</v>
      </c>
      <c r="J412" s="7" t="s">
        <v>1476</v>
      </c>
      <c r="K412" s="7" t="s">
        <v>26</v>
      </c>
      <c r="L412" s="7" t="s">
        <v>1477</v>
      </c>
      <c r="M412" s="7" t="s">
        <v>1477</v>
      </c>
      <c r="N412" s="7" t="s">
        <v>1478</v>
      </c>
      <c r="O412" s="7">
        <v>80</v>
      </c>
      <c r="P412" s="7" t="s">
        <v>353</v>
      </c>
      <c r="Q412" s="7" t="s">
        <v>76</v>
      </c>
    </row>
    <row r="413" ht="48" hidden="1" spans="1:17">
      <c r="A413" s="7">
        <v>410</v>
      </c>
      <c r="B413" s="7" t="s">
        <v>1429</v>
      </c>
      <c r="C413" s="7" t="s">
        <v>1473</v>
      </c>
      <c r="D413" s="7" t="s">
        <v>86</v>
      </c>
      <c r="E413" s="7" t="s">
        <v>1479</v>
      </c>
      <c r="F413" s="7" t="s">
        <v>787</v>
      </c>
      <c r="G413" s="7" t="s">
        <v>845</v>
      </c>
      <c r="H413" s="7" t="s">
        <v>45</v>
      </c>
      <c r="I413" s="7" t="s">
        <v>293</v>
      </c>
      <c r="J413" s="7" t="s">
        <v>1476</v>
      </c>
      <c r="K413" s="7" t="s">
        <v>26</v>
      </c>
      <c r="L413" s="7" t="s">
        <v>1477</v>
      </c>
      <c r="M413" s="7" t="s">
        <v>1477</v>
      </c>
      <c r="N413" s="7" t="s">
        <v>1480</v>
      </c>
      <c r="O413" s="7">
        <v>80</v>
      </c>
      <c r="P413" s="7" t="s">
        <v>353</v>
      </c>
      <c r="Q413" s="7" t="s">
        <v>76</v>
      </c>
    </row>
    <row r="414" ht="24" hidden="1" spans="1:17">
      <c r="A414" s="7">
        <v>411</v>
      </c>
      <c r="B414" s="7" t="s">
        <v>1429</v>
      </c>
      <c r="C414" s="7" t="s">
        <v>1481</v>
      </c>
      <c r="D414" s="7" t="s">
        <v>20</v>
      </c>
      <c r="E414" s="7" t="s">
        <v>1458</v>
      </c>
      <c r="F414" s="7" t="s">
        <v>787</v>
      </c>
      <c r="G414" s="7" t="s">
        <v>845</v>
      </c>
      <c r="H414" s="7" t="s">
        <v>45</v>
      </c>
      <c r="I414" s="7" t="s">
        <v>293</v>
      </c>
      <c r="J414" s="7" t="s">
        <v>1482</v>
      </c>
      <c r="K414" s="7" t="s">
        <v>26</v>
      </c>
      <c r="L414" s="7" t="s">
        <v>1483</v>
      </c>
      <c r="M414" s="7" t="s">
        <v>1483</v>
      </c>
      <c r="N414" s="7" t="s">
        <v>1460</v>
      </c>
      <c r="O414" s="7">
        <v>20</v>
      </c>
      <c r="P414" s="7" t="s">
        <v>353</v>
      </c>
      <c r="Q414" s="7" t="s">
        <v>76</v>
      </c>
    </row>
    <row r="415" ht="120" hidden="1" spans="1:17">
      <c r="A415" s="7">
        <v>412</v>
      </c>
      <c r="B415" s="7" t="s">
        <v>1429</v>
      </c>
      <c r="C415" s="7" t="s">
        <v>1484</v>
      </c>
      <c r="D415" s="7" t="s">
        <v>20</v>
      </c>
      <c r="E415" s="7" t="s">
        <v>1485</v>
      </c>
      <c r="F415" s="7" t="s">
        <v>748</v>
      </c>
      <c r="G415" s="7" t="s">
        <v>845</v>
      </c>
      <c r="H415" s="7" t="s">
        <v>226</v>
      </c>
      <c r="I415" s="7" t="s">
        <v>293</v>
      </c>
      <c r="J415" s="7" t="s">
        <v>1486</v>
      </c>
      <c r="K415" s="7" t="s">
        <v>26</v>
      </c>
      <c r="L415" s="7" t="s">
        <v>1487</v>
      </c>
      <c r="M415" s="7" t="s">
        <v>1487</v>
      </c>
      <c r="N415" s="7" t="s">
        <v>1488</v>
      </c>
      <c r="O415" s="7">
        <v>200</v>
      </c>
      <c r="P415" s="7" t="s">
        <v>353</v>
      </c>
      <c r="Q415" s="7" t="s">
        <v>76</v>
      </c>
    </row>
    <row r="416" ht="48" hidden="1" spans="1:17">
      <c r="A416" s="7">
        <v>413</v>
      </c>
      <c r="B416" s="7" t="s">
        <v>1429</v>
      </c>
      <c r="C416" s="7" t="s">
        <v>1484</v>
      </c>
      <c r="D416" s="7" t="s">
        <v>20</v>
      </c>
      <c r="E416" s="7" t="s">
        <v>1489</v>
      </c>
      <c r="F416" s="7" t="s">
        <v>748</v>
      </c>
      <c r="G416" s="7" t="s">
        <v>845</v>
      </c>
      <c r="H416" s="7" t="s">
        <v>1453</v>
      </c>
      <c r="I416" s="7" t="s">
        <v>1490</v>
      </c>
      <c r="J416" s="7" t="s">
        <v>1486</v>
      </c>
      <c r="K416" s="7" t="s">
        <v>26</v>
      </c>
      <c r="L416" s="7" t="s">
        <v>1487</v>
      </c>
      <c r="M416" s="7" t="s">
        <v>1487</v>
      </c>
      <c r="N416" s="7" t="s">
        <v>1491</v>
      </c>
      <c r="O416" s="7">
        <v>200</v>
      </c>
      <c r="P416" s="7" t="s">
        <v>353</v>
      </c>
      <c r="Q416" s="7" t="s">
        <v>76</v>
      </c>
    </row>
    <row r="417" ht="48" hidden="1" spans="1:17">
      <c r="A417" s="7">
        <v>414</v>
      </c>
      <c r="B417" s="7" t="s">
        <v>1429</v>
      </c>
      <c r="C417" s="7" t="s">
        <v>1484</v>
      </c>
      <c r="D417" s="7" t="s">
        <v>20</v>
      </c>
      <c r="E417" s="7" t="s">
        <v>1492</v>
      </c>
      <c r="F417" s="7" t="s">
        <v>787</v>
      </c>
      <c r="G417" s="7" t="s">
        <v>744</v>
      </c>
      <c r="H417" s="7" t="s">
        <v>88</v>
      </c>
      <c r="I417" s="7" t="s">
        <v>619</v>
      </c>
      <c r="J417" s="7" t="s">
        <v>1486</v>
      </c>
      <c r="K417" s="7" t="s">
        <v>26</v>
      </c>
      <c r="L417" s="7" t="s">
        <v>1487</v>
      </c>
      <c r="M417" s="7" t="s">
        <v>1487</v>
      </c>
      <c r="N417" s="7" t="s">
        <v>1493</v>
      </c>
      <c r="O417" s="7">
        <v>350</v>
      </c>
      <c r="P417" s="7" t="s">
        <v>353</v>
      </c>
      <c r="Q417" s="7" t="s">
        <v>76</v>
      </c>
    </row>
    <row r="418" ht="36" hidden="1" spans="1:17">
      <c r="A418" s="7">
        <v>415</v>
      </c>
      <c r="B418" s="7" t="s">
        <v>1429</v>
      </c>
      <c r="C418" s="7" t="s">
        <v>1484</v>
      </c>
      <c r="D418" s="7" t="s">
        <v>20</v>
      </c>
      <c r="E418" s="7" t="s">
        <v>1494</v>
      </c>
      <c r="F418" s="7" t="s">
        <v>787</v>
      </c>
      <c r="G418" s="7" t="s">
        <v>845</v>
      </c>
      <c r="H418" s="7" t="s">
        <v>1453</v>
      </c>
      <c r="I418" s="7" t="s">
        <v>1490</v>
      </c>
      <c r="J418" s="7" t="s">
        <v>1486</v>
      </c>
      <c r="K418" s="7" t="s">
        <v>26</v>
      </c>
      <c r="L418" s="7" t="s">
        <v>1487</v>
      </c>
      <c r="M418" s="7" t="s">
        <v>1487</v>
      </c>
      <c r="N418" s="7" t="s">
        <v>1495</v>
      </c>
      <c r="O418" s="7">
        <v>100</v>
      </c>
      <c r="P418" s="7" t="s">
        <v>353</v>
      </c>
      <c r="Q418" s="7" t="s">
        <v>76</v>
      </c>
    </row>
    <row r="419" ht="24" hidden="1" spans="1:17">
      <c r="A419" s="7">
        <v>416</v>
      </c>
      <c r="B419" s="7" t="s">
        <v>1429</v>
      </c>
      <c r="C419" s="7" t="s">
        <v>1484</v>
      </c>
      <c r="D419" s="7" t="s">
        <v>20</v>
      </c>
      <c r="E419" s="7" t="s">
        <v>1496</v>
      </c>
      <c r="F419" s="7" t="s">
        <v>787</v>
      </c>
      <c r="G419" s="7" t="s">
        <v>845</v>
      </c>
      <c r="H419" s="7" t="s">
        <v>226</v>
      </c>
      <c r="I419" s="7" t="s">
        <v>1490</v>
      </c>
      <c r="J419" s="7" t="s">
        <v>1486</v>
      </c>
      <c r="K419" s="7" t="s">
        <v>26</v>
      </c>
      <c r="L419" s="7" t="s">
        <v>1487</v>
      </c>
      <c r="M419" s="7" t="s">
        <v>1487</v>
      </c>
      <c r="N419" s="7" t="s">
        <v>1490</v>
      </c>
      <c r="O419" s="7">
        <v>150</v>
      </c>
      <c r="P419" s="7" t="s">
        <v>353</v>
      </c>
      <c r="Q419" s="7" t="s">
        <v>76</v>
      </c>
    </row>
    <row r="420" ht="48" hidden="1" spans="1:17">
      <c r="A420" s="7">
        <v>417</v>
      </c>
      <c r="B420" s="7" t="s">
        <v>1429</v>
      </c>
      <c r="C420" s="7" t="s">
        <v>1497</v>
      </c>
      <c r="D420" s="7" t="s">
        <v>20</v>
      </c>
      <c r="E420" s="7" t="s">
        <v>1485</v>
      </c>
      <c r="F420" s="7" t="s">
        <v>22</v>
      </c>
      <c r="G420" s="7" t="s">
        <v>56</v>
      </c>
      <c r="H420" s="7" t="s">
        <v>56</v>
      </c>
      <c r="I420" s="7" t="s">
        <v>130</v>
      </c>
      <c r="J420" s="7" t="s">
        <v>1497</v>
      </c>
      <c r="K420" s="7" t="s">
        <v>26</v>
      </c>
      <c r="L420" s="7" t="s">
        <v>1487</v>
      </c>
      <c r="M420" s="7" t="s">
        <v>1487</v>
      </c>
      <c r="N420" s="7" t="s">
        <v>1498</v>
      </c>
      <c r="O420" s="7">
        <v>200</v>
      </c>
      <c r="P420" s="7" t="s">
        <v>353</v>
      </c>
      <c r="Q420" s="7" t="s">
        <v>76</v>
      </c>
    </row>
    <row r="421" ht="96" hidden="1" spans="1:17">
      <c r="A421" s="7">
        <v>418</v>
      </c>
      <c r="B421" s="7" t="s">
        <v>1429</v>
      </c>
      <c r="C421" s="7" t="s">
        <v>1497</v>
      </c>
      <c r="D421" s="7" t="s">
        <v>20</v>
      </c>
      <c r="E421" s="7" t="s">
        <v>1489</v>
      </c>
      <c r="F421" s="7" t="s">
        <v>22</v>
      </c>
      <c r="G421" s="7" t="s">
        <v>65</v>
      </c>
      <c r="H421" s="7" t="s">
        <v>65</v>
      </c>
      <c r="I421" s="7" t="s">
        <v>1499</v>
      </c>
      <c r="J421" s="7" t="s">
        <v>1497</v>
      </c>
      <c r="K421" s="7" t="s">
        <v>26</v>
      </c>
      <c r="L421" s="7" t="s">
        <v>1487</v>
      </c>
      <c r="M421" s="7" t="s">
        <v>1487</v>
      </c>
      <c r="N421" s="7" t="s">
        <v>1500</v>
      </c>
      <c r="O421" s="7">
        <v>200</v>
      </c>
      <c r="P421" s="7" t="s">
        <v>353</v>
      </c>
      <c r="Q421" s="7" t="s">
        <v>76</v>
      </c>
    </row>
    <row r="422" ht="48" hidden="1" spans="1:17">
      <c r="A422" s="7">
        <v>419</v>
      </c>
      <c r="B422" s="7" t="s">
        <v>1429</v>
      </c>
      <c r="C422" s="7" t="s">
        <v>1497</v>
      </c>
      <c r="D422" s="7" t="s">
        <v>20</v>
      </c>
      <c r="E422" s="7" t="s">
        <v>1501</v>
      </c>
      <c r="F422" s="7" t="s">
        <v>22</v>
      </c>
      <c r="G422" s="7" t="s">
        <v>56</v>
      </c>
      <c r="H422" s="7" t="s">
        <v>56</v>
      </c>
      <c r="I422" s="7" t="s">
        <v>89</v>
      </c>
      <c r="J422" s="7" t="s">
        <v>1497</v>
      </c>
      <c r="K422" s="7" t="s">
        <v>26</v>
      </c>
      <c r="L422" s="7" t="s">
        <v>1487</v>
      </c>
      <c r="M422" s="7" t="s">
        <v>1487</v>
      </c>
      <c r="N422" s="7" t="s">
        <v>1502</v>
      </c>
      <c r="O422" s="7">
        <v>350</v>
      </c>
      <c r="P422" s="7" t="s">
        <v>353</v>
      </c>
      <c r="Q422" s="7" t="s">
        <v>76</v>
      </c>
    </row>
    <row r="423" ht="50" hidden="1" customHeight="1" spans="1:16384">
      <c r="A423" s="7">
        <v>420</v>
      </c>
      <c r="B423" s="7" t="s">
        <v>1429</v>
      </c>
      <c r="C423" s="7" t="s">
        <v>1497</v>
      </c>
      <c r="D423" s="7" t="s">
        <v>20</v>
      </c>
      <c r="E423" s="7" t="s">
        <v>1503</v>
      </c>
      <c r="F423" s="7" t="s">
        <v>22</v>
      </c>
      <c r="G423" s="7" t="s">
        <v>56</v>
      </c>
      <c r="H423" s="7" t="s">
        <v>56</v>
      </c>
      <c r="I423" s="7" t="s">
        <v>89</v>
      </c>
      <c r="J423" s="7" t="s">
        <v>1497</v>
      </c>
      <c r="K423" s="7" t="s">
        <v>26</v>
      </c>
      <c r="L423" s="7" t="s">
        <v>1487</v>
      </c>
      <c r="M423" s="7" t="s">
        <v>1487</v>
      </c>
      <c r="N423" s="7" t="s">
        <v>1504</v>
      </c>
      <c r="O423" s="7">
        <v>40</v>
      </c>
      <c r="P423" s="7" t="s">
        <v>353</v>
      </c>
      <c r="Q423" s="7" t="s">
        <v>76</v>
      </c>
      <c r="R423" s="12"/>
      <c r="S423" s="12"/>
      <c r="T423" s="12"/>
      <c r="U423" s="12"/>
      <c r="V423" s="12"/>
      <c r="W423" s="12"/>
      <c r="X423" s="12"/>
      <c r="Y423" s="12"/>
      <c r="Z423" s="13"/>
      <c r="AA423" s="12"/>
      <c r="AB423" s="14"/>
      <c r="AC423" s="14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  <c r="IV423" s="12"/>
      <c r="IW423" s="12"/>
      <c r="IX423" s="12"/>
      <c r="IY423" s="12"/>
      <c r="IZ423" s="12"/>
      <c r="JA423" s="12"/>
      <c r="JB423" s="12"/>
      <c r="JC423" s="12"/>
      <c r="JD423" s="12"/>
      <c r="JE423" s="12"/>
      <c r="JF423" s="12"/>
      <c r="JG423" s="12"/>
      <c r="JH423" s="12"/>
      <c r="JI423" s="12"/>
      <c r="JJ423" s="12"/>
      <c r="JK423" s="12"/>
      <c r="JL423" s="12"/>
      <c r="JM423" s="12"/>
      <c r="JN423" s="12"/>
      <c r="JO423" s="12"/>
      <c r="JP423" s="12"/>
      <c r="JQ423" s="12"/>
      <c r="JR423" s="12"/>
      <c r="JS423" s="12"/>
      <c r="JT423" s="12"/>
      <c r="JU423" s="12"/>
      <c r="JV423" s="12"/>
      <c r="JW423" s="12"/>
      <c r="JX423" s="12"/>
      <c r="JY423" s="12"/>
      <c r="JZ423" s="12"/>
      <c r="KA423" s="12"/>
      <c r="KB423" s="12"/>
      <c r="KC423" s="12"/>
      <c r="KD423" s="12"/>
      <c r="KE423" s="12"/>
      <c r="KF423" s="12"/>
      <c r="KG423" s="12"/>
      <c r="KH423" s="12"/>
      <c r="KI423" s="12"/>
      <c r="KJ423" s="12"/>
      <c r="KK423" s="12"/>
      <c r="KL423" s="12"/>
      <c r="KM423" s="12"/>
      <c r="KN423" s="12"/>
      <c r="KO423" s="12"/>
      <c r="KP423" s="12"/>
      <c r="KQ423" s="12"/>
      <c r="KR423" s="12"/>
      <c r="KS423" s="12"/>
      <c r="KT423" s="12"/>
      <c r="KU423" s="12"/>
      <c r="KV423" s="12"/>
      <c r="KW423" s="12"/>
      <c r="KX423" s="12"/>
      <c r="KY423" s="12"/>
      <c r="KZ423" s="12"/>
      <c r="LA423" s="12"/>
      <c r="LB423" s="12"/>
      <c r="LC423" s="12"/>
      <c r="LD423" s="12"/>
      <c r="LE423" s="12"/>
      <c r="LF423" s="12"/>
      <c r="LG423" s="12"/>
      <c r="LH423" s="12"/>
      <c r="LI423" s="12"/>
      <c r="LJ423" s="12"/>
      <c r="LK423" s="12"/>
      <c r="LL423" s="12"/>
      <c r="LM423" s="12"/>
      <c r="LN423" s="12"/>
      <c r="LO423" s="12"/>
      <c r="LP423" s="12"/>
      <c r="LQ423" s="12"/>
      <c r="LR423" s="12"/>
      <c r="LS423" s="12"/>
      <c r="LT423" s="12"/>
      <c r="LU423" s="12"/>
      <c r="LV423" s="12"/>
      <c r="LW423" s="12"/>
      <c r="LX423" s="12"/>
      <c r="LY423" s="12"/>
      <c r="LZ423" s="12"/>
      <c r="MA423" s="12"/>
      <c r="MB423" s="12"/>
      <c r="MC423" s="12"/>
      <c r="MD423" s="12"/>
      <c r="ME423" s="12"/>
      <c r="MF423" s="12"/>
      <c r="MG423" s="12"/>
      <c r="MH423" s="12"/>
      <c r="MI423" s="12"/>
      <c r="MJ423" s="12"/>
      <c r="MK423" s="12"/>
      <c r="ML423" s="12"/>
      <c r="MM423" s="12"/>
      <c r="MN423" s="12"/>
      <c r="MO423" s="12"/>
      <c r="MP423" s="12"/>
      <c r="MQ423" s="12"/>
      <c r="MR423" s="12"/>
      <c r="MS423" s="12"/>
      <c r="MT423" s="12"/>
      <c r="MU423" s="12"/>
      <c r="MV423" s="12"/>
      <c r="MW423" s="12"/>
      <c r="MX423" s="12"/>
      <c r="MY423" s="12"/>
      <c r="MZ423" s="12"/>
      <c r="NA423" s="12"/>
      <c r="NB423" s="12"/>
      <c r="NC423" s="12"/>
      <c r="ND423" s="12"/>
      <c r="NE423" s="12"/>
      <c r="NF423" s="12"/>
      <c r="NG423" s="12"/>
      <c r="NH423" s="12"/>
      <c r="NI423" s="12"/>
      <c r="NJ423" s="12"/>
      <c r="NK423" s="12"/>
      <c r="NL423" s="12"/>
      <c r="NM423" s="12"/>
      <c r="NN423" s="12"/>
      <c r="NO423" s="12"/>
      <c r="NP423" s="12"/>
      <c r="NQ423" s="12"/>
      <c r="NR423" s="12"/>
      <c r="NS423" s="12"/>
      <c r="NT423" s="12"/>
      <c r="NU423" s="12"/>
      <c r="NV423" s="12"/>
      <c r="NW423" s="12"/>
      <c r="NX423" s="12"/>
      <c r="NY423" s="12"/>
      <c r="NZ423" s="12"/>
      <c r="OA423" s="12"/>
      <c r="OB423" s="12"/>
      <c r="OC423" s="12"/>
      <c r="OD423" s="12"/>
      <c r="OE423" s="12"/>
      <c r="OF423" s="12"/>
      <c r="OG423" s="12"/>
      <c r="OH423" s="12"/>
      <c r="OI423" s="12"/>
      <c r="OJ423" s="12"/>
      <c r="OK423" s="12"/>
      <c r="OL423" s="12"/>
      <c r="OM423" s="12"/>
      <c r="ON423" s="12"/>
      <c r="OO423" s="12"/>
      <c r="OP423" s="12"/>
      <c r="OQ423" s="12"/>
      <c r="OR423" s="12"/>
      <c r="OS423" s="12"/>
      <c r="OT423" s="12"/>
      <c r="OU423" s="12"/>
      <c r="OV423" s="12"/>
      <c r="OW423" s="12"/>
      <c r="OX423" s="12"/>
      <c r="OY423" s="12"/>
      <c r="OZ423" s="12"/>
      <c r="PA423" s="12"/>
      <c r="PB423" s="12"/>
      <c r="PC423" s="12"/>
      <c r="PD423" s="12"/>
      <c r="PE423" s="12"/>
      <c r="PF423" s="12"/>
      <c r="PG423" s="12"/>
      <c r="PH423" s="12"/>
      <c r="PI423" s="12"/>
      <c r="PJ423" s="12"/>
      <c r="PK423" s="12"/>
      <c r="PL423" s="12"/>
      <c r="PM423" s="12"/>
      <c r="PN423" s="12"/>
      <c r="PO423" s="12"/>
      <c r="PP423" s="12"/>
      <c r="PQ423" s="12"/>
      <c r="PR423" s="12"/>
      <c r="PS423" s="12"/>
      <c r="PT423" s="12"/>
      <c r="PU423" s="12"/>
      <c r="PV423" s="12"/>
      <c r="PW423" s="12"/>
      <c r="PX423" s="12"/>
      <c r="PY423" s="12"/>
      <c r="PZ423" s="12"/>
      <c r="QA423" s="12"/>
      <c r="QB423" s="12"/>
      <c r="QC423" s="12"/>
      <c r="QD423" s="12"/>
      <c r="QE423" s="12"/>
      <c r="QF423" s="12"/>
      <c r="QG423" s="12"/>
      <c r="QH423" s="12"/>
      <c r="QI423" s="12"/>
      <c r="QJ423" s="12"/>
      <c r="QK423" s="12"/>
      <c r="QL423" s="12"/>
      <c r="QM423" s="12"/>
      <c r="QN423" s="12"/>
      <c r="QO423" s="12"/>
      <c r="QP423" s="12"/>
      <c r="QQ423" s="12"/>
      <c r="QR423" s="12"/>
      <c r="QS423" s="12"/>
      <c r="QT423" s="12"/>
      <c r="QU423" s="12"/>
      <c r="QV423" s="12"/>
      <c r="QW423" s="12"/>
      <c r="QX423" s="12"/>
      <c r="QY423" s="12"/>
      <c r="QZ423" s="12"/>
      <c r="RA423" s="12"/>
      <c r="RB423" s="12"/>
      <c r="RC423" s="12"/>
      <c r="RD423" s="12"/>
      <c r="RE423" s="12"/>
      <c r="RF423" s="12"/>
      <c r="RG423" s="12"/>
      <c r="RH423" s="12"/>
      <c r="RI423" s="12"/>
      <c r="RJ423" s="12"/>
      <c r="RK423" s="12"/>
      <c r="RL423" s="12"/>
      <c r="RM423" s="12"/>
      <c r="RN423" s="12"/>
      <c r="RO423" s="12"/>
      <c r="RP423" s="12"/>
      <c r="RQ423" s="12"/>
      <c r="RR423" s="12"/>
      <c r="RS423" s="12"/>
      <c r="RT423" s="12"/>
      <c r="RU423" s="12"/>
      <c r="RV423" s="12"/>
      <c r="RW423" s="12"/>
      <c r="RX423" s="12"/>
      <c r="RY423" s="12"/>
      <c r="RZ423" s="12"/>
      <c r="SA423" s="12"/>
      <c r="SB423" s="12"/>
      <c r="SC423" s="12"/>
      <c r="SD423" s="12"/>
      <c r="SE423" s="12"/>
      <c r="SF423" s="12"/>
      <c r="SG423" s="12"/>
      <c r="SH423" s="12"/>
      <c r="SI423" s="12"/>
      <c r="SJ423" s="12"/>
      <c r="SK423" s="12"/>
      <c r="SL423" s="12"/>
      <c r="SM423" s="12"/>
      <c r="SN423" s="12"/>
      <c r="SO423" s="12"/>
      <c r="SP423" s="12"/>
      <c r="SQ423" s="12"/>
      <c r="SR423" s="12"/>
      <c r="SS423" s="12"/>
      <c r="ST423" s="12"/>
      <c r="SU423" s="12"/>
      <c r="SV423" s="12"/>
      <c r="SW423" s="12"/>
      <c r="SX423" s="12"/>
      <c r="SY423" s="12"/>
      <c r="SZ423" s="12"/>
      <c r="TA423" s="12"/>
      <c r="TB423" s="12"/>
      <c r="TC423" s="12"/>
      <c r="TD423" s="12"/>
      <c r="TE423" s="12"/>
      <c r="TF423" s="12"/>
      <c r="TG423" s="12"/>
      <c r="TH423" s="12"/>
      <c r="TI423" s="12"/>
      <c r="TJ423" s="12"/>
      <c r="TK423" s="12"/>
      <c r="TL423" s="12"/>
      <c r="TM423" s="12"/>
      <c r="TN423" s="12"/>
      <c r="TO423" s="12"/>
      <c r="TP423" s="12"/>
      <c r="TQ423" s="12"/>
      <c r="TR423" s="12"/>
      <c r="TS423" s="12"/>
      <c r="TT423" s="12"/>
      <c r="TU423" s="12"/>
      <c r="TV423" s="12"/>
      <c r="TW423" s="12"/>
      <c r="TX423" s="12"/>
      <c r="TY423" s="12"/>
      <c r="TZ423" s="12"/>
      <c r="UA423" s="12"/>
      <c r="UB423" s="12"/>
      <c r="UC423" s="12"/>
      <c r="UD423" s="12"/>
      <c r="UE423" s="12"/>
      <c r="UF423" s="12"/>
      <c r="UG423" s="12"/>
      <c r="UH423" s="12"/>
      <c r="UI423" s="12"/>
      <c r="UJ423" s="12"/>
      <c r="UK423" s="12"/>
      <c r="UL423" s="12"/>
      <c r="UM423" s="12"/>
      <c r="UN423" s="12"/>
      <c r="UO423" s="12"/>
      <c r="UP423" s="12"/>
      <c r="UQ423" s="12"/>
      <c r="UR423" s="12"/>
      <c r="US423" s="12"/>
      <c r="UT423" s="12"/>
      <c r="UU423" s="12"/>
      <c r="UV423" s="12"/>
      <c r="UW423" s="12"/>
      <c r="UX423" s="12"/>
      <c r="UY423" s="12"/>
      <c r="UZ423" s="12"/>
      <c r="VA423" s="12"/>
      <c r="VB423" s="12"/>
      <c r="VC423" s="12"/>
      <c r="VD423" s="12"/>
      <c r="VE423" s="12"/>
      <c r="VF423" s="12"/>
      <c r="VG423" s="12"/>
      <c r="VH423" s="12"/>
      <c r="VI423" s="12"/>
      <c r="VJ423" s="12"/>
      <c r="VK423" s="12"/>
      <c r="VL423" s="12"/>
      <c r="VM423" s="12"/>
      <c r="VN423" s="12"/>
      <c r="VO423" s="12"/>
      <c r="VP423" s="12"/>
      <c r="VQ423" s="12"/>
      <c r="VR423" s="12"/>
      <c r="VS423" s="12"/>
      <c r="VT423" s="12"/>
      <c r="VU423" s="12"/>
      <c r="VV423" s="12"/>
      <c r="VW423" s="12"/>
      <c r="VX423" s="12"/>
      <c r="VY423" s="12"/>
      <c r="VZ423" s="12"/>
      <c r="WA423" s="12"/>
      <c r="WB423" s="12"/>
      <c r="WC423" s="12"/>
      <c r="WD423" s="12"/>
      <c r="WE423" s="12"/>
      <c r="WF423" s="12"/>
      <c r="WG423" s="12"/>
      <c r="WH423" s="12"/>
      <c r="WI423" s="12"/>
      <c r="WJ423" s="12"/>
      <c r="WK423" s="12"/>
      <c r="WL423" s="12"/>
      <c r="WM423" s="12"/>
      <c r="WN423" s="12"/>
      <c r="WO423" s="12"/>
      <c r="WP423" s="12"/>
      <c r="WQ423" s="12"/>
      <c r="WR423" s="12"/>
      <c r="WS423" s="12"/>
      <c r="WT423" s="12"/>
      <c r="WU423" s="12"/>
      <c r="WV423" s="12"/>
      <c r="WW423" s="12"/>
      <c r="WX423" s="12"/>
      <c r="WY423" s="12"/>
      <c r="WZ423" s="12"/>
      <c r="XA423" s="12"/>
      <c r="XB423" s="12"/>
      <c r="XC423" s="12"/>
      <c r="XD423" s="12"/>
      <c r="XE423" s="12"/>
      <c r="XF423" s="12"/>
      <c r="XG423" s="12"/>
      <c r="XH423" s="12"/>
      <c r="XI423" s="12"/>
      <c r="XJ423" s="12"/>
      <c r="XK423" s="12"/>
      <c r="XL423" s="12"/>
      <c r="XM423" s="12"/>
      <c r="XN423" s="12"/>
      <c r="XO423" s="12"/>
      <c r="XP423" s="12"/>
      <c r="XQ423" s="12"/>
      <c r="XR423" s="12"/>
      <c r="XS423" s="12"/>
      <c r="XT423" s="12"/>
      <c r="XU423" s="12"/>
      <c r="XV423" s="12"/>
      <c r="XW423" s="12"/>
      <c r="XX423" s="12"/>
      <c r="XY423" s="12"/>
      <c r="XZ423" s="12"/>
      <c r="YA423" s="12"/>
      <c r="YB423" s="12"/>
      <c r="YC423" s="12"/>
      <c r="YD423" s="12"/>
      <c r="YE423" s="12"/>
      <c r="YF423" s="12"/>
      <c r="YG423" s="12"/>
      <c r="YH423" s="12"/>
      <c r="YI423" s="12"/>
      <c r="YJ423" s="12"/>
      <c r="YK423" s="12"/>
      <c r="YL423" s="12"/>
      <c r="YM423" s="12"/>
      <c r="YN423" s="12"/>
      <c r="YO423" s="12"/>
      <c r="YP423" s="12"/>
      <c r="YQ423" s="12"/>
      <c r="YR423" s="12"/>
      <c r="YS423" s="12"/>
      <c r="YT423" s="12"/>
      <c r="YU423" s="12"/>
      <c r="YV423" s="12"/>
      <c r="YW423" s="12"/>
      <c r="YX423" s="12"/>
      <c r="YY423" s="12"/>
      <c r="YZ423" s="12"/>
      <c r="ZA423" s="12"/>
      <c r="ZB423" s="12"/>
      <c r="ZC423" s="12"/>
      <c r="ZD423" s="12"/>
      <c r="ZE423" s="12"/>
      <c r="ZF423" s="12"/>
      <c r="ZG423" s="12"/>
      <c r="ZH423" s="12"/>
      <c r="ZI423" s="12"/>
      <c r="ZJ423" s="12"/>
      <c r="ZK423" s="12"/>
      <c r="ZL423" s="12"/>
      <c r="ZM423" s="12"/>
      <c r="ZN423" s="12"/>
      <c r="ZO423" s="12"/>
      <c r="ZP423" s="12"/>
      <c r="ZQ423" s="12"/>
      <c r="ZR423" s="12"/>
      <c r="ZS423" s="12"/>
      <c r="ZT423" s="12"/>
      <c r="ZU423" s="12"/>
      <c r="ZV423" s="12"/>
      <c r="ZW423" s="12"/>
      <c r="ZX423" s="12"/>
      <c r="ZY423" s="12"/>
      <c r="ZZ423" s="12"/>
      <c r="AAA423" s="12"/>
      <c r="AAB423" s="12"/>
      <c r="AAC423" s="12"/>
      <c r="AAD423" s="12"/>
      <c r="AAE423" s="12"/>
      <c r="AAF423" s="12"/>
      <c r="AAG423" s="12"/>
      <c r="AAH423" s="12"/>
      <c r="AAI423" s="12"/>
      <c r="AAJ423" s="12"/>
      <c r="AAK423" s="12"/>
      <c r="AAL423" s="12"/>
      <c r="AAM423" s="12"/>
      <c r="AAN423" s="12"/>
      <c r="AAO423" s="12"/>
      <c r="AAP423" s="12"/>
      <c r="AAQ423" s="12"/>
      <c r="AAR423" s="12"/>
      <c r="AAS423" s="12"/>
      <c r="AAT423" s="12"/>
      <c r="AAU423" s="12"/>
      <c r="AAV423" s="12"/>
      <c r="AAW423" s="12"/>
      <c r="AAX423" s="12"/>
      <c r="AAY423" s="12"/>
      <c r="AAZ423" s="12"/>
      <c r="ABA423" s="12"/>
      <c r="ABB423" s="12"/>
      <c r="ABC423" s="12"/>
      <c r="ABD423" s="12"/>
      <c r="ABE423" s="12"/>
      <c r="ABF423" s="12"/>
      <c r="ABG423" s="12"/>
      <c r="ABH423" s="12"/>
      <c r="ABI423" s="12"/>
      <c r="ABJ423" s="12"/>
      <c r="ABK423" s="12"/>
      <c r="ABL423" s="12"/>
      <c r="ABM423" s="12"/>
      <c r="ABN423" s="12"/>
      <c r="ABO423" s="12"/>
      <c r="ABP423" s="12"/>
      <c r="ABQ423" s="12"/>
      <c r="ABR423" s="12"/>
      <c r="ABS423" s="12"/>
      <c r="ABT423" s="12"/>
      <c r="ABU423" s="12"/>
      <c r="ABV423" s="12"/>
      <c r="ABW423" s="12"/>
      <c r="ABX423" s="12"/>
      <c r="ABY423" s="12"/>
      <c r="ABZ423" s="12"/>
      <c r="ACA423" s="12"/>
      <c r="ACB423" s="12"/>
      <c r="ACC423" s="12"/>
      <c r="ACD423" s="12"/>
      <c r="ACE423" s="12"/>
      <c r="ACF423" s="12"/>
      <c r="ACG423" s="12"/>
      <c r="ACH423" s="12"/>
      <c r="ACI423" s="12"/>
      <c r="ACJ423" s="12"/>
      <c r="ACK423" s="12"/>
      <c r="ACL423" s="12"/>
      <c r="ACM423" s="12"/>
      <c r="ACN423" s="12"/>
      <c r="ACO423" s="12"/>
      <c r="ACP423" s="12"/>
      <c r="ACQ423" s="12"/>
      <c r="ACR423" s="12"/>
      <c r="ACS423" s="12"/>
      <c r="ACT423" s="12"/>
      <c r="ACU423" s="12"/>
      <c r="ACV423" s="12"/>
      <c r="ACW423" s="12"/>
      <c r="ACX423" s="12"/>
      <c r="ACY423" s="12"/>
      <c r="ACZ423" s="12"/>
      <c r="ADA423" s="12"/>
      <c r="ADB423" s="12"/>
      <c r="ADC423" s="12"/>
      <c r="ADD423" s="12"/>
      <c r="ADE423" s="12"/>
      <c r="ADF423" s="12"/>
      <c r="ADG423" s="12"/>
      <c r="ADH423" s="12"/>
      <c r="ADI423" s="12"/>
      <c r="ADJ423" s="12"/>
      <c r="ADK423" s="12"/>
      <c r="ADL423" s="12"/>
      <c r="ADM423" s="12"/>
      <c r="ADN423" s="12"/>
      <c r="ADO423" s="12"/>
      <c r="ADP423" s="12"/>
      <c r="ADQ423" s="12"/>
      <c r="ADR423" s="12"/>
      <c r="ADS423" s="12"/>
      <c r="ADT423" s="12"/>
      <c r="ADU423" s="12"/>
      <c r="ADV423" s="12"/>
      <c r="ADW423" s="12"/>
      <c r="ADX423" s="12"/>
      <c r="ADY423" s="12"/>
      <c r="ADZ423" s="12"/>
      <c r="AEA423" s="12"/>
      <c r="AEB423" s="12"/>
      <c r="AEC423" s="12"/>
      <c r="AED423" s="12"/>
      <c r="AEE423" s="12"/>
      <c r="AEF423" s="12"/>
      <c r="AEG423" s="12"/>
      <c r="AEH423" s="12"/>
      <c r="AEI423" s="12"/>
      <c r="AEJ423" s="12"/>
      <c r="AEK423" s="12"/>
      <c r="AEL423" s="12"/>
      <c r="AEM423" s="12"/>
      <c r="AEN423" s="12"/>
      <c r="AEO423" s="12"/>
      <c r="AEP423" s="12"/>
      <c r="AEQ423" s="12"/>
      <c r="AER423" s="12"/>
      <c r="AES423" s="12"/>
      <c r="AET423" s="12"/>
      <c r="AEU423" s="12"/>
      <c r="AEV423" s="12"/>
      <c r="AEW423" s="12"/>
      <c r="AEX423" s="12"/>
      <c r="AEY423" s="12"/>
      <c r="AEZ423" s="12"/>
      <c r="AFA423" s="12"/>
      <c r="AFB423" s="12"/>
      <c r="AFC423" s="12"/>
      <c r="AFD423" s="12"/>
      <c r="AFE423" s="12"/>
      <c r="AFF423" s="12"/>
      <c r="AFG423" s="12"/>
      <c r="AFH423" s="12"/>
      <c r="AFI423" s="12"/>
      <c r="AFJ423" s="12"/>
      <c r="AFK423" s="12"/>
      <c r="AFL423" s="12"/>
      <c r="AFM423" s="12"/>
      <c r="AFN423" s="12"/>
      <c r="AFO423" s="12"/>
      <c r="AFP423" s="12"/>
      <c r="AFQ423" s="12"/>
      <c r="AFR423" s="12"/>
      <c r="AFS423" s="12"/>
      <c r="AFT423" s="12"/>
      <c r="AFU423" s="12"/>
      <c r="AFV423" s="12"/>
      <c r="AFW423" s="12"/>
      <c r="AFX423" s="12"/>
      <c r="AFY423" s="12"/>
      <c r="AFZ423" s="12"/>
      <c r="AGA423" s="12"/>
      <c r="AGB423" s="12"/>
      <c r="AGC423" s="12"/>
      <c r="AGD423" s="12"/>
      <c r="AGE423" s="12"/>
      <c r="AGF423" s="12"/>
      <c r="AGG423" s="12"/>
      <c r="AGH423" s="12"/>
      <c r="AGI423" s="12"/>
      <c r="AGJ423" s="12"/>
      <c r="AGK423" s="12"/>
      <c r="AGL423" s="12"/>
      <c r="AGM423" s="12"/>
      <c r="AGN423" s="12"/>
      <c r="AGO423" s="12"/>
      <c r="AGP423" s="12"/>
      <c r="AGQ423" s="12"/>
      <c r="AGR423" s="12"/>
      <c r="AGS423" s="12"/>
      <c r="AGT423" s="12"/>
      <c r="AGU423" s="12"/>
      <c r="AGV423" s="12"/>
      <c r="AGW423" s="12"/>
      <c r="AGX423" s="12"/>
      <c r="AGY423" s="12"/>
      <c r="AGZ423" s="12"/>
      <c r="AHA423" s="12"/>
      <c r="AHB423" s="12"/>
      <c r="AHC423" s="12"/>
      <c r="AHD423" s="12"/>
      <c r="AHE423" s="12"/>
      <c r="AHF423" s="12"/>
      <c r="AHG423" s="12"/>
      <c r="AHH423" s="12"/>
      <c r="AHI423" s="12"/>
      <c r="AHJ423" s="12"/>
      <c r="AHK423" s="12"/>
      <c r="AHL423" s="12"/>
      <c r="AHM423" s="12"/>
      <c r="AHN423" s="12"/>
      <c r="AHO423" s="12"/>
      <c r="AHP423" s="12"/>
      <c r="AHQ423" s="12"/>
      <c r="AHR423" s="12"/>
      <c r="AHS423" s="12"/>
      <c r="AHT423" s="12"/>
      <c r="AHU423" s="12"/>
      <c r="AHV423" s="12"/>
      <c r="AHW423" s="12"/>
      <c r="AHX423" s="12"/>
      <c r="AHY423" s="12"/>
      <c r="AHZ423" s="12"/>
      <c r="AIA423" s="12"/>
      <c r="AIB423" s="12"/>
      <c r="AIC423" s="12"/>
      <c r="AID423" s="12"/>
      <c r="AIE423" s="12"/>
      <c r="AIF423" s="12"/>
      <c r="AIG423" s="12"/>
      <c r="AIH423" s="12"/>
      <c r="AII423" s="12"/>
      <c r="AIJ423" s="12"/>
      <c r="AIK423" s="12"/>
      <c r="AIL423" s="12"/>
      <c r="AIM423" s="12"/>
      <c r="AIN423" s="12"/>
      <c r="AIO423" s="12"/>
      <c r="AIP423" s="12"/>
      <c r="AIQ423" s="12"/>
      <c r="AIR423" s="12"/>
      <c r="AIS423" s="12"/>
      <c r="AIT423" s="12"/>
      <c r="AIU423" s="12"/>
      <c r="AIV423" s="12"/>
      <c r="AIW423" s="12"/>
      <c r="AIX423" s="12"/>
      <c r="AIY423" s="12"/>
      <c r="AIZ423" s="12"/>
      <c r="AJA423" s="12"/>
      <c r="AJB423" s="12"/>
      <c r="AJC423" s="12"/>
      <c r="AJD423" s="12"/>
      <c r="AJE423" s="12"/>
      <c r="AJF423" s="12"/>
      <c r="AJG423" s="12"/>
      <c r="AJH423" s="12"/>
      <c r="AJI423" s="12"/>
      <c r="AJJ423" s="12"/>
      <c r="AJK423" s="12"/>
      <c r="AJL423" s="12"/>
      <c r="AJM423" s="12"/>
      <c r="AJN423" s="12"/>
      <c r="AJO423" s="12"/>
      <c r="AJP423" s="12"/>
      <c r="AJQ423" s="12"/>
      <c r="AJR423" s="12"/>
      <c r="AJS423" s="12"/>
      <c r="AJT423" s="12"/>
      <c r="AJU423" s="12"/>
      <c r="AJV423" s="12"/>
      <c r="AJW423" s="12"/>
      <c r="AJX423" s="12"/>
      <c r="AJY423" s="12"/>
      <c r="AJZ423" s="12"/>
      <c r="AKA423" s="12"/>
      <c r="AKB423" s="12"/>
      <c r="AKC423" s="12"/>
      <c r="AKD423" s="12"/>
      <c r="AKE423" s="12"/>
      <c r="AKF423" s="12"/>
      <c r="AKG423" s="12"/>
      <c r="AKH423" s="12"/>
      <c r="AKI423" s="12"/>
      <c r="AKJ423" s="12"/>
      <c r="AKK423" s="12"/>
      <c r="AKL423" s="12"/>
      <c r="AKM423" s="12"/>
      <c r="AKN423" s="12"/>
      <c r="AKO423" s="12"/>
      <c r="AKP423" s="12"/>
      <c r="AKQ423" s="12"/>
      <c r="AKR423" s="12"/>
      <c r="AKS423" s="12"/>
      <c r="AKT423" s="12"/>
      <c r="AKU423" s="12"/>
      <c r="AKV423" s="12"/>
      <c r="AKW423" s="12"/>
      <c r="AKX423" s="12"/>
      <c r="AKY423" s="12"/>
      <c r="AKZ423" s="12"/>
      <c r="ALA423" s="12"/>
      <c r="ALB423" s="12"/>
      <c r="ALC423" s="12"/>
      <c r="ALD423" s="12"/>
      <c r="ALE423" s="12"/>
      <c r="ALF423" s="12"/>
      <c r="ALG423" s="12"/>
      <c r="ALH423" s="12"/>
      <c r="ALI423" s="12"/>
      <c r="ALJ423" s="12"/>
      <c r="ALK423" s="12"/>
      <c r="ALL423" s="12"/>
      <c r="ALM423" s="12"/>
      <c r="ALN423" s="12"/>
      <c r="ALO423" s="12"/>
      <c r="ALP423" s="12"/>
      <c r="ALQ423" s="12"/>
      <c r="ALR423" s="12"/>
      <c r="ALS423" s="12"/>
      <c r="ALT423" s="12"/>
      <c r="ALU423" s="12"/>
      <c r="ALV423" s="12"/>
      <c r="ALW423" s="12"/>
      <c r="ALX423" s="12"/>
      <c r="ALY423" s="12"/>
      <c r="ALZ423" s="12"/>
      <c r="AMA423" s="12"/>
      <c r="AMB423" s="12"/>
      <c r="AMC423" s="12"/>
      <c r="AMD423" s="12"/>
      <c r="AME423" s="12"/>
      <c r="AMF423" s="12"/>
      <c r="AMG423" s="12"/>
      <c r="AMH423" s="12"/>
      <c r="AMI423" s="12"/>
      <c r="AMJ423" s="12"/>
      <c r="AMK423" s="12"/>
      <c r="AML423" s="12"/>
      <c r="AMM423" s="12"/>
      <c r="AMN423" s="12"/>
      <c r="AMO423" s="12"/>
      <c r="AMP423" s="12"/>
      <c r="AMQ423" s="12"/>
      <c r="AMR423" s="12"/>
      <c r="AMS423" s="12"/>
      <c r="AMT423" s="12"/>
      <c r="AMU423" s="12"/>
      <c r="AMV423" s="12"/>
      <c r="AMW423" s="12"/>
      <c r="AMX423" s="12"/>
      <c r="AMY423" s="12"/>
      <c r="AMZ423" s="12"/>
      <c r="ANA423" s="12"/>
      <c r="ANB423" s="12"/>
      <c r="ANC423" s="12"/>
      <c r="AND423" s="12"/>
      <c r="ANE423" s="12"/>
      <c r="ANF423" s="12"/>
      <c r="ANG423" s="12"/>
      <c r="ANH423" s="12"/>
      <c r="ANI423" s="12"/>
      <c r="ANJ423" s="12"/>
      <c r="ANK423" s="12"/>
      <c r="ANL423" s="12"/>
      <c r="ANM423" s="12"/>
      <c r="ANN423" s="12"/>
      <c r="ANO423" s="12"/>
      <c r="ANP423" s="12"/>
      <c r="ANQ423" s="12"/>
      <c r="ANR423" s="12"/>
      <c r="ANS423" s="12"/>
      <c r="ANT423" s="12"/>
      <c r="ANU423" s="12"/>
      <c r="ANV423" s="12"/>
      <c r="ANW423" s="12"/>
      <c r="ANX423" s="12"/>
      <c r="ANY423" s="12"/>
      <c r="ANZ423" s="12"/>
      <c r="AOA423" s="12"/>
      <c r="AOB423" s="12"/>
      <c r="AOC423" s="12"/>
      <c r="AOD423" s="12"/>
      <c r="AOE423" s="12"/>
      <c r="AOF423" s="12"/>
      <c r="AOG423" s="12"/>
      <c r="AOH423" s="12"/>
      <c r="AOI423" s="12"/>
      <c r="AOJ423" s="12"/>
      <c r="AOK423" s="12"/>
      <c r="AOL423" s="12"/>
      <c r="AOM423" s="12"/>
      <c r="AON423" s="12"/>
      <c r="AOO423" s="12"/>
      <c r="AOP423" s="12"/>
      <c r="AOQ423" s="12"/>
      <c r="AOR423" s="12"/>
      <c r="AOS423" s="12"/>
      <c r="AOT423" s="12"/>
      <c r="AOU423" s="12"/>
      <c r="AOV423" s="12"/>
      <c r="AOW423" s="12"/>
      <c r="AOX423" s="12"/>
      <c r="AOY423" s="12"/>
      <c r="AOZ423" s="12"/>
      <c r="APA423" s="12"/>
      <c r="APB423" s="12"/>
      <c r="APC423" s="12"/>
      <c r="APD423" s="12"/>
      <c r="APE423" s="12"/>
      <c r="APF423" s="12"/>
      <c r="APG423" s="12"/>
      <c r="APH423" s="12"/>
      <c r="API423" s="12"/>
      <c r="APJ423" s="12"/>
      <c r="APK423" s="12"/>
      <c r="APL423" s="12"/>
      <c r="APM423" s="12"/>
      <c r="APN423" s="12"/>
      <c r="APO423" s="12"/>
      <c r="APP423" s="12"/>
      <c r="APQ423" s="12"/>
      <c r="APR423" s="12"/>
      <c r="APS423" s="12"/>
      <c r="APT423" s="12"/>
      <c r="APU423" s="12"/>
      <c r="APV423" s="12"/>
      <c r="APW423" s="12"/>
      <c r="APX423" s="12"/>
      <c r="APY423" s="12"/>
      <c r="APZ423" s="12"/>
      <c r="AQA423" s="12"/>
      <c r="AQB423" s="12"/>
      <c r="AQC423" s="12"/>
      <c r="AQD423" s="12"/>
      <c r="AQE423" s="12"/>
      <c r="AQF423" s="12"/>
      <c r="AQG423" s="12"/>
      <c r="AQH423" s="12"/>
      <c r="AQI423" s="12"/>
      <c r="AQJ423" s="12"/>
      <c r="AQK423" s="12"/>
      <c r="AQL423" s="12"/>
      <c r="AQM423" s="12"/>
      <c r="AQN423" s="12"/>
      <c r="AQO423" s="12"/>
      <c r="AQP423" s="12"/>
      <c r="AQQ423" s="12"/>
      <c r="AQR423" s="12"/>
      <c r="AQS423" s="12"/>
      <c r="AQT423" s="12"/>
      <c r="AQU423" s="12"/>
      <c r="AQV423" s="12"/>
      <c r="AQW423" s="12"/>
      <c r="AQX423" s="12"/>
      <c r="AQY423" s="12"/>
      <c r="AQZ423" s="12"/>
      <c r="ARA423" s="12"/>
      <c r="ARB423" s="12"/>
      <c r="ARC423" s="12"/>
      <c r="ARD423" s="12"/>
      <c r="ARE423" s="12"/>
      <c r="ARF423" s="12"/>
      <c r="ARG423" s="12"/>
      <c r="ARH423" s="12"/>
      <c r="ARI423" s="12"/>
      <c r="ARJ423" s="12"/>
      <c r="ARK423" s="12"/>
      <c r="ARL423" s="12"/>
      <c r="ARM423" s="12"/>
      <c r="ARN423" s="12"/>
      <c r="ARO423" s="12"/>
      <c r="ARP423" s="12"/>
      <c r="ARQ423" s="12"/>
      <c r="ARR423" s="12"/>
      <c r="ARS423" s="12"/>
      <c r="ART423" s="12"/>
      <c r="ARU423" s="12"/>
      <c r="ARV423" s="12"/>
      <c r="ARW423" s="12"/>
      <c r="ARX423" s="12"/>
      <c r="ARY423" s="12"/>
      <c r="ARZ423" s="12"/>
      <c r="ASA423" s="12"/>
      <c r="ASB423" s="12"/>
      <c r="ASC423" s="12"/>
      <c r="ASD423" s="12"/>
      <c r="ASE423" s="12"/>
      <c r="ASF423" s="12"/>
      <c r="ASG423" s="12"/>
      <c r="ASH423" s="12"/>
      <c r="ASI423" s="12"/>
      <c r="ASJ423" s="12"/>
      <c r="ASK423" s="12"/>
      <c r="ASL423" s="12"/>
      <c r="ASM423" s="12"/>
      <c r="ASN423" s="12"/>
      <c r="ASO423" s="12"/>
      <c r="ASP423" s="12"/>
      <c r="ASQ423" s="12"/>
      <c r="ASR423" s="12"/>
      <c r="ASS423" s="12"/>
      <c r="AST423" s="12"/>
      <c r="ASU423" s="12"/>
      <c r="ASV423" s="12"/>
      <c r="ASW423" s="12"/>
      <c r="ASX423" s="12"/>
      <c r="ASY423" s="12"/>
      <c r="ASZ423" s="12"/>
      <c r="ATA423" s="12"/>
      <c r="ATB423" s="12"/>
      <c r="ATC423" s="12"/>
      <c r="ATD423" s="12"/>
      <c r="ATE423" s="12"/>
      <c r="ATF423" s="12"/>
      <c r="ATG423" s="12"/>
      <c r="ATH423" s="12"/>
      <c r="ATI423" s="12"/>
      <c r="ATJ423" s="12"/>
      <c r="ATK423" s="12"/>
      <c r="ATL423" s="12"/>
      <c r="ATM423" s="12"/>
      <c r="ATN423" s="12"/>
      <c r="ATO423" s="12"/>
      <c r="ATP423" s="12"/>
      <c r="ATQ423" s="12"/>
      <c r="ATR423" s="12"/>
      <c r="ATS423" s="12"/>
      <c r="ATT423" s="12"/>
      <c r="ATU423" s="12"/>
      <c r="ATV423" s="12"/>
      <c r="ATW423" s="12"/>
      <c r="ATX423" s="12"/>
      <c r="ATY423" s="12"/>
      <c r="ATZ423" s="12"/>
      <c r="AUA423" s="12"/>
      <c r="AUB423" s="12"/>
      <c r="AUC423" s="12"/>
      <c r="AUD423" s="12"/>
      <c r="AUE423" s="12"/>
      <c r="AUF423" s="12"/>
      <c r="AUG423" s="12"/>
      <c r="AUH423" s="12"/>
      <c r="AUI423" s="12"/>
      <c r="AUJ423" s="12"/>
      <c r="AUK423" s="12"/>
      <c r="AUL423" s="12"/>
      <c r="AUM423" s="12"/>
      <c r="AUN423" s="12"/>
      <c r="AUO423" s="12"/>
      <c r="AUP423" s="12"/>
      <c r="AUQ423" s="12"/>
      <c r="AUR423" s="12"/>
      <c r="AUS423" s="12"/>
      <c r="AUT423" s="12"/>
      <c r="AUU423" s="12"/>
      <c r="AUV423" s="12"/>
      <c r="AUW423" s="12"/>
      <c r="AUX423" s="12"/>
      <c r="AUY423" s="12"/>
      <c r="AUZ423" s="12"/>
      <c r="AVA423" s="12"/>
      <c r="AVB423" s="12"/>
      <c r="AVC423" s="12"/>
      <c r="AVD423" s="12"/>
      <c r="AVE423" s="12"/>
      <c r="AVF423" s="12"/>
      <c r="AVG423" s="12"/>
      <c r="AVH423" s="12"/>
      <c r="AVI423" s="12"/>
      <c r="AVJ423" s="12"/>
      <c r="AVK423" s="12"/>
      <c r="AVL423" s="12"/>
      <c r="AVM423" s="12"/>
      <c r="AVN423" s="12"/>
      <c r="AVO423" s="12"/>
      <c r="AVP423" s="12"/>
      <c r="AVQ423" s="12"/>
      <c r="AVR423" s="12"/>
      <c r="AVS423" s="12"/>
      <c r="AVT423" s="12"/>
      <c r="AVU423" s="12"/>
      <c r="AVV423" s="12"/>
      <c r="AVW423" s="12"/>
      <c r="AVX423" s="12"/>
      <c r="AVY423" s="12"/>
      <c r="AVZ423" s="12"/>
      <c r="AWA423" s="12"/>
      <c r="AWB423" s="12"/>
      <c r="AWC423" s="12"/>
      <c r="AWD423" s="12"/>
      <c r="AWE423" s="12"/>
      <c r="AWF423" s="12"/>
      <c r="AWG423" s="12"/>
      <c r="AWH423" s="12"/>
      <c r="AWI423" s="12"/>
      <c r="AWJ423" s="12"/>
      <c r="AWK423" s="12"/>
      <c r="AWL423" s="12"/>
      <c r="AWM423" s="12"/>
      <c r="AWN423" s="12"/>
      <c r="AWO423" s="12"/>
      <c r="AWP423" s="12"/>
      <c r="AWQ423" s="12"/>
      <c r="AWR423" s="12"/>
      <c r="AWS423" s="12"/>
      <c r="AWT423" s="12"/>
      <c r="AWU423" s="12"/>
      <c r="AWV423" s="12"/>
      <c r="AWW423" s="12"/>
      <c r="AWX423" s="12"/>
      <c r="AWY423" s="12"/>
      <c r="AWZ423" s="12"/>
      <c r="AXA423" s="12"/>
      <c r="AXB423" s="12"/>
      <c r="AXC423" s="12"/>
      <c r="AXD423" s="12"/>
      <c r="AXE423" s="12"/>
      <c r="AXF423" s="12"/>
      <c r="AXG423" s="12"/>
      <c r="AXH423" s="12"/>
      <c r="AXI423" s="12"/>
      <c r="AXJ423" s="12"/>
      <c r="AXK423" s="12"/>
      <c r="AXL423" s="12"/>
      <c r="AXM423" s="12"/>
      <c r="AXN423" s="12"/>
      <c r="AXO423" s="12"/>
      <c r="AXP423" s="12"/>
      <c r="AXQ423" s="12"/>
      <c r="AXR423" s="12"/>
      <c r="AXS423" s="12"/>
      <c r="AXT423" s="12"/>
      <c r="AXU423" s="12"/>
      <c r="AXV423" s="12"/>
      <c r="AXW423" s="12"/>
      <c r="AXX423" s="12"/>
      <c r="AXY423" s="12"/>
      <c r="AXZ423" s="12"/>
      <c r="AYA423" s="12"/>
      <c r="AYB423" s="12"/>
      <c r="AYC423" s="12"/>
      <c r="AYD423" s="12"/>
      <c r="AYE423" s="12"/>
      <c r="AYF423" s="12"/>
      <c r="AYG423" s="12"/>
      <c r="AYH423" s="12"/>
      <c r="AYI423" s="12"/>
      <c r="AYJ423" s="12"/>
      <c r="AYK423" s="12"/>
      <c r="AYL423" s="12"/>
      <c r="AYM423" s="12"/>
      <c r="AYN423" s="12"/>
      <c r="AYO423" s="12"/>
      <c r="AYP423" s="12"/>
      <c r="AYQ423" s="12"/>
      <c r="AYR423" s="12"/>
      <c r="AYS423" s="12"/>
      <c r="AYT423" s="12"/>
      <c r="AYU423" s="12"/>
      <c r="AYV423" s="12"/>
      <c r="AYW423" s="12"/>
      <c r="AYX423" s="12"/>
      <c r="AYY423" s="12"/>
      <c r="AYZ423" s="12"/>
      <c r="AZA423" s="12"/>
      <c r="AZB423" s="12"/>
      <c r="AZC423" s="12"/>
      <c r="AZD423" s="12"/>
      <c r="AZE423" s="12"/>
      <c r="AZF423" s="12"/>
      <c r="AZG423" s="12"/>
      <c r="AZH423" s="12"/>
      <c r="AZI423" s="12"/>
      <c r="AZJ423" s="12"/>
      <c r="AZK423" s="12"/>
      <c r="AZL423" s="12"/>
      <c r="AZM423" s="12"/>
      <c r="AZN423" s="12"/>
      <c r="AZO423" s="12"/>
      <c r="AZP423" s="12"/>
      <c r="AZQ423" s="12"/>
      <c r="AZR423" s="12"/>
      <c r="AZS423" s="12"/>
      <c r="AZT423" s="12"/>
      <c r="AZU423" s="12"/>
      <c r="AZV423" s="12"/>
      <c r="AZW423" s="12"/>
      <c r="AZX423" s="12"/>
      <c r="AZY423" s="12"/>
      <c r="AZZ423" s="12"/>
      <c r="BAA423" s="12"/>
      <c r="BAB423" s="12"/>
      <c r="BAC423" s="12"/>
      <c r="BAD423" s="12"/>
      <c r="BAE423" s="12"/>
      <c r="BAF423" s="12"/>
      <c r="BAG423" s="12"/>
      <c r="BAH423" s="12"/>
      <c r="BAI423" s="12"/>
      <c r="BAJ423" s="12"/>
      <c r="BAK423" s="12"/>
      <c r="BAL423" s="12"/>
      <c r="BAM423" s="12"/>
      <c r="BAN423" s="12"/>
      <c r="BAO423" s="12"/>
      <c r="BAP423" s="12"/>
      <c r="BAQ423" s="12"/>
      <c r="BAR423" s="12"/>
      <c r="BAS423" s="12"/>
      <c r="BAT423" s="12"/>
      <c r="BAU423" s="12"/>
      <c r="BAV423" s="12"/>
      <c r="BAW423" s="12"/>
      <c r="BAX423" s="12"/>
      <c r="BAY423" s="12"/>
      <c r="BAZ423" s="12"/>
      <c r="BBA423" s="12"/>
      <c r="BBB423" s="12"/>
      <c r="BBC423" s="12"/>
      <c r="BBD423" s="12"/>
      <c r="BBE423" s="12"/>
      <c r="BBF423" s="12"/>
      <c r="BBG423" s="12"/>
      <c r="BBH423" s="12"/>
      <c r="BBI423" s="12"/>
      <c r="BBJ423" s="12"/>
      <c r="BBK423" s="12"/>
      <c r="BBL423" s="12"/>
      <c r="BBM423" s="12"/>
      <c r="BBN423" s="12"/>
      <c r="BBO423" s="12"/>
      <c r="BBP423" s="12"/>
      <c r="BBQ423" s="12"/>
      <c r="BBR423" s="12"/>
      <c r="BBS423" s="12"/>
      <c r="BBT423" s="12"/>
      <c r="BBU423" s="12"/>
      <c r="BBV423" s="12"/>
      <c r="BBW423" s="12"/>
      <c r="BBX423" s="12"/>
      <c r="BBY423" s="12"/>
      <c r="BBZ423" s="12"/>
      <c r="BCA423" s="12"/>
      <c r="BCB423" s="12"/>
      <c r="BCC423" s="12"/>
      <c r="BCD423" s="12"/>
      <c r="BCE423" s="12"/>
      <c r="BCF423" s="12"/>
      <c r="BCG423" s="12"/>
      <c r="BCH423" s="12"/>
      <c r="BCI423" s="12"/>
      <c r="BCJ423" s="12"/>
      <c r="BCK423" s="12"/>
      <c r="BCL423" s="12"/>
      <c r="BCM423" s="12"/>
      <c r="BCN423" s="12"/>
      <c r="BCO423" s="12"/>
      <c r="BCP423" s="12"/>
      <c r="BCQ423" s="12"/>
      <c r="BCR423" s="12"/>
      <c r="BCS423" s="12"/>
      <c r="BCT423" s="12"/>
      <c r="BCU423" s="12"/>
      <c r="BCV423" s="12"/>
      <c r="BCW423" s="12"/>
      <c r="BCX423" s="12"/>
      <c r="BCY423" s="12"/>
      <c r="BCZ423" s="12"/>
      <c r="BDA423" s="12"/>
      <c r="BDB423" s="12"/>
      <c r="BDC423" s="12"/>
      <c r="BDD423" s="12"/>
      <c r="BDE423" s="12"/>
      <c r="BDF423" s="12"/>
      <c r="BDG423" s="12"/>
      <c r="BDH423" s="12"/>
      <c r="BDI423" s="12"/>
      <c r="BDJ423" s="12"/>
      <c r="BDK423" s="12"/>
      <c r="BDL423" s="12"/>
      <c r="BDM423" s="12"/>
      <c r="BDN423" s="12"/>
      <c r="BDO423" s="12"/>
      <c r="BDP423" s="12"/>
      <c r="BDQ423" s="12"/>
      <c r="BDR423" s="12"/>
      <c r="BDS423" s="12"/>
      <c r="BDT423" s="12"/>
      <c r="BDU423" s="12"/>
      <c r="BDV423" s="12"/>
      <c r="BDW423" s="12"/>
      <c r="BDX423" s="12"/>
      <c r="BDY423" s="12"/>
      <c r="BDZ423" s="12"/>
      <c r="BEA423" s="12"/>
      <c r="BEB423" s="12"/>
      <c r="BEC423" s="12"/>
      <c r="BED423" s="12"/>
      <c r="BEE423" s="12"/>
      <c r="BEF423" s="12"/>
      <c r="BEG423" s="12"/>
      <c r="BEH423" s="12"/>
      <c r="BEI423" s="12"/>
      <c r="BEJ423" s="12"/>
      <c r="BEK423" s="12"/>
      <c r="BEL423" s="12"/>
      <c r="BEM423" s="12"/>
      <c r="BEN423" s="12"/>
      <c r="BEO423" s="12"/>
      <c r="BEP423" s="12"/>
      <c r="BEQ423" s="12"/>
      <c r="BER423" s="12"/>
      <c r="BES423" s="12"/>
      <c r="BET423" s="12"/>
      <c r="BEU423" s="12"/>
      <c r="BEV423" s="12"/>
      <c r="BEW423" s="12"/>
      <c r="BEX423" s="12"/>
      <c r="BEY423" s="12"/>
      <c r="BEZ423" s="12"/>
      <c r="BFA423" s="12"/>
      <c r="BFB423" s="12"/>
      <c r="BFC423" s="12"/>
      <c r="BFD423" s="12"/>
      <c r="BFE423" s="12"/>
      <c r="BFF423" s="12"/>
      <c r="BFG423" s="12"/>
      <c r="BFH423" s="12"/>
      <c r="BFI423" s="12"/>
      <c r="BFJ423" s="12"/>
      <c r="BFK423" s="12"/>
      <c r="BFL423" s="12"/>
      <c r="BFM423" s="12"/>
      <c r="BFN423" s="12"/>
      <c r="BFO423" s="12"/>
      <c r="BFP423" s="12"/>
      <c r="BFQ423" s="12"/>
      <c r="BFR423" s="12"/>
      <c r="BFS423" s="12"/>
      <c r="BFT423" s="12"/>
      <c r="BFU423" s="12"/>
      <c r="BFV423" s="12"/>
      <c r="BFW423" s="12"/>
      <c r="BFX423" s="12"/>
      <c r="BFY423" s="12"/>
      <c r="BFZ423" s="12"/>
      <c r="BGA423" s="12"/>
      <c r="BGB423" s="12"/>
      <c r="BGC423" s="12"/>
      <c r="BGD423" s="12"/>
      <c r="BGE423" s="12"/>
      <c r="BGF423" s="12"/>
      <c r="BGG423" s="12"/>
      <c r="BGH423" s="12"/>
      <c r="BGI423" s="12"/>
      <c r="BGJ423" s="12"/>
      <c r="BGK423" s="12"/>
      <c r="BGL423" s="12"/>
      <c r="BGM423" s="12"/>
      <c r="BGN423" s="12"/>
      <c r="BGO423" s="12"/>
      <c r="BGP423" s="12"/>
      <c r="BGQ423" s="12"/>
      <c r="BGR423" s="12"/>
      <c r="BGS423" s="12"/>
      <c r="BGT423" s="12"/>
      <c r="BGU423" s="12"/>
      <c r="BGV423" s="12"/>
      <c r="BGW423" s="12"/>
      <c r="BGX423" s="12"/>
      <c r="BGY423" s="12"/>
      <c r="BGZ423" s="12"/>
      <c r="BHA423" s="12"/>
      <c r="BHB423" s="12"/>
      <c r="BHC423" s="12"/>
      <c r="BHD423" s="12"/>
      <c r="BHE423" s="12"/>
      <c r="BHF423" s="12"/>
      <c r="BHG423" s="12"/>
      <c r="BHH423" s="12"/>
      <c r="BHI423" s="12"/>
      <c r="BHJ423" s="12"/>
      <c r="BHK423" s="12"/>
      <c r="BHL423" s="12"/>
      <c r="BHM423" s="12"/>
      <c r="BHN423" s="12"/>
      <c r="BHO423" s="12"/>
      <c r="BHP423" s="12"/>
      <c r="BHQ423" s="12"/>
      <c r="BHR423" s="12"/>
      <c r="BHS423" s="12"/>
      <c r="BHT423" s="12"/>
      <c r="BHU423" s="12"/>
      <c r="BHV423" s="12"/>
      <c r="BHW423" s="12"/>
      <c r="BHX423" s="12"/>
      <c r="BHY423" s="12"/>
      <c r="BHZ423" s="12"/>
      <c r="BIA423" s="12"/>
      <c r="BIB423" s="12"/>
      <c r="BIC423" s="12"/>
      <c r="BID423" s="12"/>
      <c r="BIE423" s="12"/>
      <c r="BIF423" s="12"/>
      <c r="BIG423" s="12"/>
      <c r="BIH423" s="12"/>
      <c r="BII423" s="12"/>
      <c r="BIJ423" s="12"/>
      <c r="BIK423" s="12"/>
      <c r="BIL423" s="12"/>
      <c r="BIM423" s="12"/>
      <c r="BIN423" s="12"/>
      <c r="BIO423" s="12"/>
      <c r="BIP423" s="12"/>
      <c r="BIQ423" s="12"/>
      <c r="BIR423" s="12"/>
      <c r="BIS423" s="12"/>
      <c r="BIT423" s="12"/>
      <c r="BIU423" s="12"/>
      <c r="BIV423" s="12"/>
      <c r="BIW423" s="12"/>
      <c r="BIX423" s="12"/>
      <c r="BIY423" s="12"/>
      <c r="BIZ423" s="12"/>
      <c r="BJA423" s="12"/>
      <c r="BJB423" s="12"/>
      <c r="BJC423" s="12"/>
      <c r="BJD423" s="12"/>
      <c r="BJE423" s="12"/>
      <c r="BJF423" s="12"/>
      <c r="BJG423" s="12"/>
      <c r="BJH423" s="12"/>
      <c r="BJI423" s="12"/>
      <c r="BJJ423" s="12"/>
      <c r="BJK423" s="12"/>
      <c r="BJL423" s="12"/>
      <c r="BJM423" s="12"/>
      <c r="BJN423" s="12"/>
      <c r="BJO423" s="12"/>
      <c r="BJP423" s="12"/>
      <c r="BJQ423" s="12"/>
      <c r="BJR423" s="12"/>
      <c r="BJS423" s="12"/>
      <c r="BJT423" s="12"/>
      <c r="BJU423" s="12"/>
      <c r="BJV423" s="12"/>
      <c r="BJW423" s="12"/>
      <c r="BJX423" s="12"/>
      <c r="BJY423" s="12"/>
      <c r="BJZ423" s="12"/>
      <c r="BKA423" s="12"/>
      <c r="BKB423" s="12"/>
      <c r="BKC423" s="12"/>
      <c r="BKD423" s="12"/>
      <c r="BKE423" s="12"/>
      <c r="BKF423" s="12"/>
      <c r="BKG423" s="12"/>
      <c r="BKH423" s="12"/>
      <c r="BKI423" s="12"/>
      <c r="BKJ423" s="12"/>
      <c r="BKK423" s="12"/>
      <c r="BKL423" s="12"/>
      <c r="BKM423" s="12"/>
      <c r="BKN423" s="12"/>
      <c r="BKO423" s="12"/>
      <c r="BKP423" s="12"/>
      <c r="BKQ423" s="12"/>
      <c r="BKR423" s="12"/>
      <c r="BKS423" s="12"/>
      <c r="BKT423" s="12"/>
      <c r="BKU423" s="12"/>
      <c r="BKV423" s="12"/>
      <c r="BKW423" s="12"/>
      <c r="BKX423" s="12"/>
      <c r="BKY423" s="12"/>
      <c r="BKZ423" s="12"/>
      <c r="BLA423" s="12"/>
      <c r="BLB423" s="12"/>
      <c r="BLC423" s="12"/>
      <c r="BLD423" s="12"/>
      <c r="BLE423" s="12"/>
      <c r="BLF423" s="12"/>
      <c r="BLG423" s="12"/>
      <c r="BLH423" s="12"/>
      <c r="BLI423" s="12"/>
      <c r="BLJ423" s="12"/>
      <c r="BLK423" s="12"/>
      <c r="BLL423" s="12"/>
      <c r="BLM423" s="12"/>
      <c r="BLN423" s="12"/>
      <c r="BLO423" s="12"/>
      <c r="BLP423" s="12"/>
      <c r="BLQ423" s="12"/>
      <c r="BLR423" s="12"/>
      <c r="BLS423" s="12"/>
      <c r="BLT423" s="12"/>
      <c r="BLU423" s="12"/>
      <c r="BLV423" s="12"/>
      <c r="BLW423" s="12"/>
      <c r="BLX423" s="12"/>
      <c r="BLY423" s="12"/>
      <c r="BLZ423" s="12"/>
      <c r="BMA423" s="12"/>
      <c r="BMB423" s="12"/>
      <c r="BMC423" s="12"/>
      <c r="BMD423" s="12"/>
      <c r="BME423" s="12"/>
      <c r="BMF423" s="12"/>
      <c r="BMG423" s="12"/>
      <c r="BMH423" s="12"/>
      <c r="BMI423" s="12"/>
      <c r="BMJ423" s="12"/>
      <c r="BMK423" s="12"/>
      <c r="BML423" s="12"/>
      <c r="BMM423" s="12"/>
      <c r="BMN423" s="12"/>
      <c r="BMO423" s="12"/>
      <c r="BMP423" s="12"/>
      <c r="BMQ423" s="12"/>
      <c r="BMR423" s="12"/>
      <c r="BMS423" s="12"/>
      <c r="BMT423" s="12"/>
      <c r="BMU423" s="12"/>
      <c r="BMV423" s="12"/>
      <c r="BMW423" s="12"/>
      <c r="BMX423" s="12"/>
      <c r="BMY423" s="12"/>
      <c r="BMZ423" s="12"/>
      <c r="BNA423" s="12"/>
      <c r="BNB423" s="12"/>
      <c r="BNC423" s="12"/>
      <c r="BND423" s="12"/>
      <c r="BNE423" s="12"/>
      <c r="BNF423" s="12"/>
      <c r="BNG423" s="12"/>
      <c r="BNH423" s="12"/>
      <c r="BNI423" s="12"/>
      <c r="BNJ423" s="12"/>
      <c r="BNK423" s="12"/>
      <c r="BNL423" s="12"/>
      <c r="BNM423" s="12"/>
      <c r="BNN423" s="12"/>
      <c r="BNO423" s="12"/>
      <c r="BNP423" s="12"/>
      <c r="BNQ423" s="12"/>
      <c r="BNR423" s="12"/>
      <c r="BNS423" s="12"/>
      <c r="BNT423" s="12"/>
      <c r="BNU423" s="12"/>
      <c r="BNV423" s="12"/>
      <c r="BNW423" s="12"/>
      <c r="BNX423" s="12"/>
      <c r="BNY423" s="12"/>
      <c r="BNZ423" s="12"/>
      <c r="BOA423" s="12"/>
      <c r="BOB423" s="12"/>
      <c r="BOC423" s="12"/>
      <c r="BOD423" s="12"/>
      <c r="BOE423" s="12"/>
      <c r="BOF423" s="12"/>
      <c r="BOG423" s="12"/>
      <c r="BOH423" s="12"/>
      <c r="BOI423" s="12"/>
      <c r="BOJ423" s="12"/>
      <c r="BOK423" s="12"/>
      <c r="BOL423" s="12"/>
      <c r="BOM423" s="12"/>
      <c r="BON423" s="12"/>
      <c r="BOO423" s="12"/>
      <c r="BOP423" s="12"/>
      <c r="BOQ423" s="12"/>
      <c r="BOR423" s="12"/>
      <c r="BOS423" s="12"/>
      <c r="BOT423" s="12"/>
      <c r="BOU423" s="12"/>
      <c r="BOV423" s="12"/>
      <c r="BOW423" s="12"/>
      <c r="BOX423" s="12"/>
      <c r="BOY423" s="12"/>
      <c r="BOZ423" s="12"/>
      <c r="BPA423" s="12"/>
      <c r="BPB423" s="12"/>
      <c r="BPC423" s="12"/>
      <c r="BPD423" s="12"/>
      <c r="BPE423" s="12"/>
      <c r="BPF423" s="12"/>
      <c r="BPG423" s="12"/>
      <c r="BPH423" s="12"/>
      <c r="BPI423" s="12"/>
      <c r="BPJ423" s="12"/>
      <c r="BPK423" s="12"/>
      <c r="BPL423" s="12"/>
      <c r="BPM423" s="12"/>
      <c r="BPN423" s="12"/>
      <c r="BPO423" s="12"/>
      <c r="BPP423" s="12"/>
      <c r="BPQ423" s="12"/>
      <c r="BPR423" s="12"/>
      <c r="BPS423" s="12"/>
      <c r="BPT423" s="12"/>
      <c r="BPU423" s="12"/>
      <c r="BPV423" s="12"/>
      <c r="BPW423" s="12"/>
      <c r="BPX423" s="12"/>
      <c r="BPY423" s="12"/>
      <c r="BPZ423" s="12"/>
      <c r="BQA423" s="12"/>
      <c r="BQB423" s="12"/>
      <c r="BQC423" s="12"/>
      <c r="BQD423" s="12"/>
      <c r="BQE423" s="12"/>
      <c r="BQF423" s="12"/>
      <c r="BQG423" s="12"/>
      <c r="BQH423" s="12"/>
      <c r="BQI423" s="12"/>
      <c r="BQJ423" s="12"/>
      <c r="BQK423" s="12"/>
      <c r="BQL423" s="12"/>
      <c r="BQM423" s="12"/>
      <c r="BQN423" s="12"/>
      <c r="BQO423" s="12"/>
      <c r="BQP423" s="12"/>
      <c r="BQQ423" s="12"/>
      <c r="BQR423" s="12"/>
      <c r="BQS423" s="12"/>
      <c r="BQT423" s="12"/>
      <c r="BQU423" s="12"/>
      <c r="BQV423" s="12"/>
      <c r="BQW423" s="12"/>
      <c r="BQX423" s="12"/>
      <c r="BQY423" s="12"/>
      <c r="BQZ423" s="12"/>
      <c r="BRA423" s="12"/>
      <c r="BRB423" s="12"/>
      <c r="BRC423" s="12"/>
      <c r="BRD423" s="12"/>
      <c r="BRE423" s="12"/>
      <c r="BRF423" s="12"/>
      <c r="BRG423" s="12"/>
      <c r="BRH423" s="12"/>
      <c r="BRI423" s="12"/>
      <c r="BRJ423" s="12"/>
      <c r="BRK423" s="12"/>
      <c r="BRL423" s="12"/>
      <c r="BRM423" s="12"/>
      <c r="BRN423" s="12"/>
      <c r="BRO423" s="12"/>
      <c r="BRP423" s="12"/>
      <c r="BRQ423" s="12"/>
      <c r="BRR423" s="12"/>
      <c r="BRS423" s="12"/>
      <c r="BRT423" s="12"/>
      <c r="BRU423" s="12"/>
      <c r="BRV423" s="12"/>
      <c r="BRW423" s="12"/>
      <c r="BRX423" s="12"/>
      <c r="BRY423" s="12"/>
      <c r="BRZ423" s="12"/>
      <c r="BSA423" s="12"/>
      <c r="BSB423" s="12"/>
      <c r="BSC423" s="12"/>
      <c r="BSD423" s="12"/>
      <c r="BSE423" s="12"/>
      <c r="BSF423" s="12"/>
      <c r="BSG423" s="12"/>
      <c r="BSH423" s="12"/>
      <c r="BSI423" s="12"/>
      <c r="BSJ423" s="12"/>
      <c r="BSK423" s="12"/>
      <c r="BSL423" s="12"/>
      <c r="BSM423" s="12"/>
      <c r="BSN423" s="12"/>
      <c r="BSO423" s="12"/>
      <c r="BSP423" s="12"/>
      <c r="BSQ423" s="12"/>
      <c r="BSR423" s="12"/>
      <c r="BSS423" s="12"/>
      <c r="BST423" s="12"/>
      <c r="BSU423" s="12"/>
      <c r="BSV423" s="12"/>
      <c r="BSW423" s="12"/>
      <c r="BSX423" s="12"/>
      <c r="BSY423" s="12"/>
      <c r="BSZ423" s="12"/>
      <c r="BTA423" s="12"/>
      <c r="BTB423" s="12"/>
      <c r="BTC423" s="12"/>
      <c r="BTD423" s="12"/>
      <c r="BTE423" s="12"/>
      <c r="BTF423" s="12"/>
      <c r="BTG423" s="12"/>
      <c r="BTH423" s="12"/>
      <c r="BTI423" s="12"/>
      <c r="BTJ423" s="12"/>
      <c r="BTK423" s="12"/>
      <c r="BTL423" s="12"/>
      <c r="BTM423" s="12"/>
      <c r="BTN423" s="12"/>
      <c r="BTO423" s="12"/>
      <c r="BTP423" s="12"/>
      <c r="BTQ423" s="12"/>
      <c r="BTR423" s="12"/>
      <c r="BTS423" s="12"/>
      <c r="BTT423" s="12"/>
      <c r="BTU423" s="12"/>
      <c r="BTV423" s="12"/>
      <c r="BTW423" s="12"/>
      <c r="BTX423" s="12"/>
      <c r="BTY423" s="12"/>
      <c r="BTZ423" s="12"/>
      <c r="BUA423" s="12"/>
      <c r="BUB423" s="12"/>
      <c r="BUC423" s="12"/>
      <c r="BUD423" s="12"/>
      <c r="BUE423" s="12"/>
      <c r="BUF423" s="12"/>
      <c r="BUG423" s="12"/>
      <c r="BUH423" s="12"/>
      <c r="BUI423" s="12"/>
      <c r="BUJ423" s="12"/>
      <c r="BUK423" s="12"/>
      <c r="BUL423" s="12"/>
      <c r="BUM423" s="12"/>
      <c r="BUN423" s="12"/>
      <c r="BUO423" s="12"/>
      <c r="BUP423" s="12"/>
      <c r="BUQ423" s="12"/>
      <c r="BUR423" s="12"/>
      <c r="BUS423" s="12"/>
      <c r="BUT423" s="12"/>
      <c r="BUU423" s="12"/>
      <c r="BUV423" s="12"/>
      <c r="BUW423" s="12"/>
      <c r="BUX423" s="12"/>
      <c r="BUY423" s="12"/>
      <c r="BUZ423" s="12"/>
      <c r="BVA423" s="12"/>
      <c r="BVB423" s="12"/>
      <c r="BVC423" s="12"/>
      <c r="BVD423" s="12"/>
      <c r="BVE423" s="12"/>
      <c r="BVF423" s="12"/>
      <c r="BVG423" s="12"/>
      <c r="BVH423" s="12"/>
      <c r="BVI423" s="12"/>
      <c r="BVJ423" s="12"/>
      <c r="BVK423" s="12"/>
      <c r="BVL423" s="12"/>
      <c r="BVM423" s="12"/>
      <c r="BVN423" s="12"/>
      <c r="BVO423" s="12"/>
      <c r="BVP423" s="12"/>
      <c r="BVQ423" s="12"/>
      <c r="BVR423" s="12"/>
      <c r="BVS423" s="12"/>
      <c r="BVT423" s="12"/>
      <c r="BVU423" s="12"/>
      <c r="BVV423" s="12"/>
      <c r="BVW423" s="12"/>
      <c r="BVX423" s="12"/>
      <c r="BVY423" s="12"/>
      <c r="BVZ423" s="12"/>
      <c r="BWA423" s="12"/>
      <c r="BWB423" s="12"/>
      <c r="BWC423" s="12"/>
      <c r="BWD423" s="12"/>
      <c r="BWE423" s="12"/>
      <c r="BWF423" s="12"/>
      <c r="BWG423" s="12"/>
      <c r="BWH423" s="12"/>
      <c r="BWI423" s="12"/>
      <c r="BWJ423" s="12"/>
      <c r="BWK423" s="12"/>
      <c r="BWL423" s="12"/>
      <c r="BWM423" s="12"/>
      <c r="BWN423" s="12"/>
      <c r="BWO423" s="12"/>
      <c r="BWP423" s="12"/>
      <c r="BWQ423" s="12"/>
      <c r="BWR423" s="12"/>
      <c r="BWS423" s="12"/>
      <c r="BWT423" s="12"/>
      <c r="BWU423" s="12"/>
      <c r="BWV423" s="12"/>
      <c r="BWW423" s="12"/>
      <c r="BWX423" s="12"/>
      <c r="BWY423" s="12"/>
      <c r="BWZ423" s="12"/>
      <c r="BXA423" s="12"/>
      <c r="BXB423" s="12"/>
      <c r="BXC423" s="12"/>
      <c r="BXD423" s="12"/>
      <c r="BXE423" s="12"/>
      <c r="BXF423" s="12"/>
      <c r="BXG423" s="12"/>
      <c r="BXH423" s="12"/>
      <c r="BXI423" s="12"/>
      <c r="BXJ423" s="12"/>
      <c r="BXK423" s="12"/>
      <c r="BXL423" s="12"/>
      <c r="BXM423" s="12"/>
      <c r="BXN423" s="12"/>
      <c r="BXO423" s="12"/>
      <c r="BXP423" s="12"/>
      <c r="BXQ423" s="12"/>
      <c r="BXR423" s="12"/>
      <c r="BXS423" s="12"/>
      <c r="BXT423" s="12"/>
      <c r="BXU423" s="12"/>
      <c r="BXV423" s="12"/>
      <c r="BXW423" s="12"/>
      <c r="BXX423" s="12"/>
      <c r="BXY423" s="12"/>
      <c r="BXZ423" s="12"/>
      <c r="BYA423" s="12"/>
      <c r="BYB423" s="12"/>
      <c r="BYC423" s="12"/>
      <c r="BYD423" s="12"/>
      <c r="BYE423" s="12"/>
      <c r="BYF423" s="12"/>
      <c r="BYG423" s="12"/>
      <c r="BYH423" s="12"/>
      <c r="BYI423" s="12"/>
      <c r="BYJ423" s="12"/>
      <c r="BYK423" s="12"/>
      <c r="BYL423" s="12"/>
      <c r="BYM423" s="12"/>
      <c r="BYN423" s="12"/>
      <c r="BYO423" s="12"/>
      <c r="BYP423" s="12"/>
      <c r="BYQ423" s="12"/>
      <c r="BYR423" s="12"/>
      <c r="BYS423" s="12"/>
      <c r="BYT423" s="12"/>
      <c r="BYU423" s="12"/>
      <c r="BYV423" s="12"/>
      <c r="BYW423" s="12"/>
      <c r="BYX423" s="12"/>
      <c r="BYY423" s="12"/>
      <c r="BYZ423" s="12"/>
      <c r="BZA423" s="12"/>
      <c r="BZB423" s="12"/>
      <c r="BZC423" s="12"/>
      <c r="BZD423" s="12"/>
      <c r="BZE423" s="12"/>
      <c r="BZF423" s="12"/>
      <c r="BZG423" s="12"/>
      <c r="BZH423" s="12"/>
      <c r="BZI423" s="12"/>
      <c r="BZJ423" s="12"/>
      <c r="BZK423" s="12"/>
      <c r="BZL423" s="12"/>
      <c r="BZM423" s="12"/>
      <c r="BZN423" s="12"/>
      <c r="BZO423" s="12"/>
      <c r="BZP423" s="12"/>
      <c r="BZQ423" s="12"/>
      <c r="BZR423" s="12"/>
      <c r="BZS423" s="12"/>
      <c r="BZT423" s="12"/>
      <c r="BZU423" s="12"/>
      <c r="BZV423" s="12"/>
      <c r="BZW423" s="12"/>
      <c r="BZX423" s="12"/>
      <c r="BZY423" s="12"/>
      <c r="BZZ423" s="12"/>
      <c r="CAA423" s="12"/>
      <c r="CAB423" s="12"/>
      <c r="CAC423" s="12"/>
      <c r="CAD423" s="12"/>
      <c r="CAE423" s="12"/>
      <c r="CAF423" s="12"/>
      <c r="CAG423" s="12"/>
      <c r="CAH423" s="12"/>
      <c r="CAI423" s="12"/>
      <c r="CAJ423" s="12"/>
      <c r="CAK423" s="12"/>
      <c r="CAL423" s="12"/>
      <c r="CAM423" s="12"/>
      <c r="CAN423" s="12"/>
      <c r="CAO423" s="12"/>
      <c r="CAP423" s="12"/>
      <c r="CAQ423" s="12"/>
      <c r="CAR423" s="12"/>
      <c r="CAS423" s="12"/>
      <c r="CAT423" s="12"/>
      <c r="CAU423" s="12"/>
      <c r="CAV423" s="12"/>
      <c r="CAW423" s="12"/>
      <c r="CAX423" s="12"/>
      <c r="CAY423" s="12"/>
      <c r="CAZ423" s="12"/>
      <c r="CBA423" s="12"/>
      <c r="CBB423" s="12"/>
      <c r="CBC423" s="12"/>
      <c r="CBD423" s="12"/>
      <c r="CBE423" s="12"/>
      <c r="CBF423" s="12"/>
      <c r="CBG423" s="12"/>
      <c r="CBH423" s="12"/>
      <c r="CBI423" s="12"/>
      <c r="CBJ423" s="12"/>
      <c r="CBK423" s="12"/>
      <c r="CBL423" s="12"/>
      <c r="CBM423" s="12"/>
      <c r="CBN423" s="12"/>
      <c r="CBO423" s="12"/>
      <c r="CBP423" s="12"/>
      <c r="CBQ423" s="12"/>
      <c r="CBR423" s="12"/>
      <c r="CBS423" s="12"/>
      <c r="CBT423" s="12"/>
      <c r="CBU423" s="12"/>
      <c r="CBV423" s="12"/>
      <c r="CBW423" s="12"/>
      <c r="CBX423" s="12"/>
      <c r="CBY423" s="12"/>
      <c r="CBZ423" s="12"/>
      <c r="CCA423" s="12"/>
      <c r="CCB423" s="12"/>
      <c r="CCC423" s="12"/>
      <c r="CCD423" s="12"/>
      <c r="CCE423" s="12"/>
      <c r="CCF423" s="12"/>
      <c r="CCG423" s="12"/>
      <c r="CCH423" s="12"/>
      <c r="CCI423" s="12"/>
      <c r="CCJ423" s="12"/>
      <c r="CCK423" s="12"/>
      <c r="CCL423" s="12"/>
      <c r="CCM423" s="12"/>
      <c r="CCN423" s="12"/>
      <c r="CCO423" s="12"/>
      <c r="CCP423" s="12"/>
      <c r="CCQ423" s="12"/>
      <c r="CCR423" s="12"/>
      <c r="CCS423" s="12"/>
      <c r="CCT423" s="12"/>
      <c r="CCU423" s="12"/>
      <c r="CCV423" s="12"/>
      <c r="CCW423" s="12"/>
      <c r="CCX423" s="12"/>
      <c r="CCY423" s="12"/>
      <c r="CCZ423" s="12"/>
      <c r="CDA423" s="12"/>
      <c r="CDB423" s="12"/>
      <c r="CDC423" s="12"/>
      <c r="CDD423" s="12"/>
      <c r="CDE423" s="12"/>
      <c r="CDF423" s="12"/>
      <c r="CDG423" s="12"/>
      <c r="CDH423" s="12"/>
      <c r="CDI423" s="12"/>
      <c r="CDJ423" s="12"/>
      <c r="CDK423" s="12"/>
      <c r="CDL423" s="12"/>
      <c r="CDM423" s="12"/>
      <c r="CDN423" s="12"/>
      <c r="CDO423" s="12"/>
      <c r="CDP423" s="12"/>
      <c r="CDQ423" s="12"/>
      <c r="CDR423" s="12"/>
      <c r="CDS423" s="12"/>
      <c r="CDT423" s="12"/>
      <c r="CDU423" s="12"/>
      <c r="CDV423" s="12"/>
      <c r="CDW423" s="12"/>
      <c r="CDX423" s="12"/>
      <c r="CDY423" s="12"/>
      <c r="CDZ423" s="12"/>
      <c r="CEA423" s="12"/>
      <c r="CEB423" s="12"/>
      <c r="CEC423" s="12"/>
      <c r="CED423" s="12"/>
      <c r="CEE423" s="12"/>
      <c r="CEF423" s="12"/>
      <c r="CEG423" s="12"/>
      <c r="CEH423" s="12"/>
      <c r="CEI423" s="12"/>
      <c r="CEJ423" s="12"/>
      <c r="CEK423" s="12"/>
      <c r="CEL423" s="12"/>
      <c r="CEM423" s="12"/>
      <c r="CEN423" s="12"/>
      <c r="CEO423" s="12"/>
      <c r="CEP423" s="12"/>
      <c r="CEQ423" s="12"/>
      <c r="CER423" s="12"/>
      <c r="CES423" s="12"/>
      <c r="CET423" s="12"/>
      <c r="CEU423" s="12"/>
      <c r="CEV423" s="12"/>
      <c r="CEW423" s="12"/>
      <c r="CEX423" s="12"/>
      <c r="CEY423" s="12"/>
      <c r="CEZ423" s="12"/>
      <c r="CFA423" s="12"/>
      <c r="CFB423" s="12"/>
      <c r="CFC423" s="12"/>
      <c r="CFD423" s="12"/>
      <c r="CFE423" s="12"/>
      <c r="CFF423" s="12"/>
      <c r="CFG423" s="12"/>
      <c r="CFH423" s="12"/>
      <c r="CFI423" s="12"/>
      <c r="CFJ423" s="12"/>
      <c r="CFK423" s="12"/>
      <c r="CFL423" s="12"/>
      <c r="CFM423" s="12"/>
      <c r="CFN423" s="12"/>
      <c r="CFO423" s="12"/>
      <c r="CFP423" s="12"/>
      <c r="CFQ423" s="12"/>
      <c r="CFR423" s="12"/>
      <c r="CFS423" s="12"/>
      <c r="CFT423" s="12"/>
      <c r="CFU423" s="12"/>
      <c r="CFV423" s="12"/>
      <c r="CFW423" s="12"/>
      <c r="CFX423" s="12"/>
      <c r="CFY423" s="12"/>
      <c r="CFZ423" s="12"/>
      <c r="CGA423" s="12"/>
      <c r="CGB423" s="12"/>
      <c r="CGC423" s="12"/>
      <c r="CGD423" s="12"/>
      <c r="CGE423" s="12"/>
      <c r="CGF423" s="12"/>
      <c r="CGG423" s="12"/>
      <c r="CGH423" s="12"/>
      <c r="CGI423" s="12"/>
      <c r="CGJ423" s="12"/>
      <c r="CGK423" s="12"/>
      <c r="CGL423" s="12"/>
      <c r="CGM423" s="12"/>
      <c r="CGN423" s="12"/>
      <c r="CGO423" s="12"/>
      <c r="CGP423" s="12"/>
      <c r="CGQ423" s="12"/>
      <c r="CGR423" s="12"/>
      <c r="CGS423" s="12"/>
      <c r="CGT423" s="12"/>
      <c r="CGU423" s="12"/>
      <c r="CGV423" s="12"/>
      <c r="CGW423" s="12"/>
      <c r="CGX423" s="12"/>
      <c r="CGY423" s="12"/>
      <c r="CGZ423" s="12"/>
      <c r="CHA423" s="12"/>
      <c r="CHB423" s="12"/>
      <c r="CHC423" s="12"/>
      <c r="CHD423" s="12"/>
      <c r="CHE423" s="12"/>
      <c r="CHF423" s="12"/>
      <c r="CHG423" s="12"/>
      <c r="CHH423" s="12"/>
      <c r="CHI423" s="12"/>
      <c r="CHJ423" s="12"/>
      <c r="CHK423" s="12"/>
      <c r="CHL423" s="12"/>
      <c r="CHM423" s="12"/>
      <c r="CHN423" s="12"/>
      <c r="CHO423" s="12"/>
      <c r="CHP423" s="12"/>
      <c r="CHQ423" s="12"/>
      <c r="CHR423" s="12"/>
      <c r="CHS423" s="12"/>
      <c r="CHT423" s="12"/>
      <c r="CHU423" s="12"/>
      <c r="CHV423" s="12"/>
      <c r="CHW423" s="12"/>
      <c r="CHX423" s="12"/>
      <c r="CHY423" s="12"/>
      <c r="CHZ423" s="12"/>
      <c r="CIA423" s="12"/>
      <c r="CIB423" s="12"/>
      <c r="CIC423" s="12"/>
      <c r="CID423" s="12"/>
      <c r="CIE423" s="12"/>
      <c r="CIF423" s="12"/>
      <c r="CIG423" s="12"/>
      <c r="CIH423" s="12"/>
      <c r="CII423" s="12"/>
      <c r="CIJ423" s="12"/>
      <c r="CIK423" s="12"/>
      <c r="CIL423" s="12"/>
      <c r="CIM423" s="12"/>
      <c r="CIN423" s="12"/>
      <c r="CIO423" s="12"/>
      <c r="CIP423" s="12"/>
      <c r="CIQ423" s="12"/>
      <c r="CIR423" s="12"/>
      <c r="CIS423" s="12"/>
      <c r="CIT423" s="12"/>
      <c r="CIU423" s="12"/>
      <c r="CIV423" s="12"/>
      <c r="CIW423" s="12"/>
      <c r="CIX423" s="12"/>
      <c r="CIY423" s="12"/>
      <c r="CIZ423" s="12"/>
      <c r="CJA423" s="12"/>
      <c r="CJB423" s="12"/>
      <c r="CJC423" s="12"/>
      <c r="CJD423" s="12"/>
      <c r="CJE423" s="12"/>
      <c r="CJF423" s="12"/>
      <c r="CJG423" s="12"/>
      <c r="CJH423" s="12"/>
      <c r="CJI423" s="12"/>
      <c r="CJJ423" s="12"/>
      <c r="CJK423" s="12"/>
      <c r="CJL423" s="12"/>
      <c r="CJM423" s="12"/>
      <c r="CJN423" s="12"/>
      <c r="CJO423" s="12"/>
      <c r="CJP423" s="12"/>
      <c r="CJQ423" s="12"/>
      <c r="CJR423" s="12"/>
      <c r="CJS423" s="12"/>
      <c r="CJT423" s="12"/>
      <c r="CJU423" s="12"/>
      <c r="CJV423" s="12"/>
      <c r="CJW423" s="12"/>
      <c r="CJX423" s="12"/>
      <c r="CJY423" s="12"/>
      <c r="CJZ423" s="12"/>
      <c r="CKA423" s="12"/>
      <c r="CKB423" s="12"/>
      <c r="CKC423" s="12"/>
      <c r="CKD423" s="12"/>
      <c r="CKE423" s="12"/>
      <c r="CKF423" s="12"/>
      <c r="CKG423" s="12"/>
      <c r="CKH423" s="12"/>
      <c r="CKI423" s="12"/>
      <c r="CKJ423" s="12"/>
      <c r="CKK423" s="12"/>
      <c r="CKL423" s="12"/>
      <c r="CKM423" s="12"/>
      <c r="CKN423" s="12"/>
      <c r="CKO423" s="12"/>
      <c r="CKP423" s="12"/>
      <c r="CKQ423" s="12"/>
      <c r="CKR423" s="12"/>
      <c r="CKS423" s="12"/>
      <c r="CKT423" s="12"/>
      <c r="CKU423" s="12"/>
      <c r="CKV423" s="12"/>
      <c r="CKW423" s="12"/>
      <c r="CKX423" s="12"/>
      <c r="CKY423" s="12"/>
      <c r="CKZ423" s="12"/>
      <c r="CLA423" s="12"/>
      <c r="CLB423" s="12"/>
      <c r="CLC423" s="12"/>
      <c r="CLD423" s="12"/>
      <c r="CLE423" s="12"/>
      <c r="CLF423" s="12"/>
      <c r="CLG423" s="12"/>
      <c r="CLH423" s="12"/>
      <c r="CLI423" s="12"/>
      <c r="CLJ423" s="12"/>
      <c r="CLK423" s="12"/>
      <c r="CLL423" s="12"/>
      <c r="CLM423" s="12"/>
      <c r="CLN423" s="12"/>
      <c r="CLO423" s="12"/>
      <c r="CLP423" s="12"/>
      <c r="CLQ423" s="12"/>
      <c r="CLR423" s="12"/>
      <c r="CLS423" s="12"/>
      <c r="CLT423" s="12"/>
      <c r="CLU423" s="12"/>
      <c r="CLV423" s="12"/>
      <c r="CLW423" s="12"/>
      <c r="CLX423" s="12"/>
      <c r="CLY423" s="12"/>
      <c r="CLZ423" s="12"/>
      <c r="CMA423" s="12"/>
      <c r="CMB423" s="12"/>
      <c r="CMC423" s="12"/>
      <c r="CMD423" s="12"/>
      <c r="CME423" s="12"/>
      <c r="CMF423" s="12"/>
      <c r="CMG423" s="12"/>
      <c r="CMH423" s="12"/>
      <c r="CMI423" s="12"/>
      <c r="CMJ423" s="12"/>
      <c r="CMK423" s="12"/>
      <c r="CML423" s="12"/>
      <c r="CMM423" s="12"/>
      <c r="CMN423" s="12"/>
      <c r="CMO423" s="12"/>
      <c r="CMP423" s="12"/>
      <c r="CMQ423" s="12"/>
      <c r="CMR423" s="12"/>
      <c r="CMS423" s="12"/>
      <c r="CMT423" s="12"/>
      <c r="CMU423" s="12"/>
      <c r="CMV423" s="12"/>
      <c r="CMW423" s="12"/>
      <c r="CMX423" s="12"/>
      <c r="CMY423" s="12"/>
      <c r="CMZ423" s="12"/>
      <c r="CNA423" s="12"/>
      <c r="CNB423" s="12"/>
      <c r="CNC423" s="12"/>
      <c r="CND423" s="12"/>
      <c r="CNE423" s="12"/>
      <c r="CNF423" s="12"/>
      <c r="CNG423" s="12"/>
      <c r="CNH423" s="12"/>
      <c r="CNI423" s="12"/>
      <c r="CNJ423" s="12"/>
      <c r="CNK423" s="12"/>
      <c r="CNL423" s="12"/>
      <c r="CNM423" s="12"/>
      <c r="CNN423" s="12"/>
      <c r="CNO423" s="12"/>
      <c r="CNP423" s="12"/>
      <c r="CNQ423" s="12"/>
      <c r="CNR423" s="12"/>
      <c r="CNS423" s="12"/>
      <c r="CNT423" s="12"/>
      <c r="CNU423" s="12"/>
      <c r="CNV423" s="12"/>
      <c r="CNW423" s="12"/>
      <c r="CNX423" s="12"/>
      <c r="CNY423" s="12"/>
      <c r="CNZ423" s="12"/>
      <c r="COA423" s="12"/>
      <c r="COB423" s="12"/>
      <c r="COC423" s="12"/>
      <c r="COD423" s="12"/>
      <c r="COE423" s="12"/>
      <c r="COF423" s="12"/>
      <c r="COG423" s="12"/>
      <c r="COH423" s="12"/>
      <c r="COI423" s="12"/>
      <c r="COJ423" s="12"/>
      <c r="COK423" s="12"/>
      <c r="COL423" s="12"/>
      <c r="COM423" s="12"/>
      <c r="CON423" s="12"/>
      <c r="COO423" s="12"/>
      <c r="COP423" s="12"/>
      <c r="COQ423" s="12"/>
      <c r="COR423" s="12"/>
      <c r="COS423" s="12"/>
      <c r="COT423" s="12"/>
      <c r="COU423" s="12"/>
      <c r="COV423" s="12"/>
      <c r="COW423" s="12"/>
      <c r="COX423" s="12"/>
      <c r="COY423" s="12"/>
      <c r="COZ423" s="12"/>
      <c r="CPA423" s="12"/>
      <c r="CPB423" s="12"/>
      <c r="CPC423" s="12"/>
      <c r="CPD423" s="12"/>
      <c r="CPE423" s="12"/>
      <c r="CPF423" s="12"/>
      <c r="CPG423" s="12"/>
      <c r="CPH423" s="12"/>
      <c r="CPI423" s="12"/>
      <c r="CPJ423" s="12"/>
      <c r="CPK423" s="12"/>
      <c r="CPL423" s="12"/>
      <c r="CPM423" s="12"/>
      <c r="CPN423" s="12"/>
      <c r="CPO423" s="12"/>
      <c r="CPP423" s="12"/>
      <c r="CPQ423" s="12"/>
      <c r="CPR423" s="12"/>
      <c r="CPS423" s="12"/>
      <c r="CPT423" s="12"/>
      <c r="CPU423" s="12"/>
      <c r="CPV423" s="12"/>
      <c r="CPW423" s="12"/>
      <c r="CPX423" s="12"/>
      <c r="CPY423" s="12"/>
      <c r="CPZ423" s="12"/>
      <c r="CQA423" s="12"/>
      <c r="CQB423" s="12"/>
      <c r="CQC423" s="12"/>
      <c r="CQD423" s="12"/>
      <c r="CQE423" s="12"/>
      <c r="CQF423" s="12"/>
      <c r="CQG423" s="12"/>
      <c r="CQH423" s="12"/>
      <c r="CQI423" s="12"/>
      <c r="CQJ423" s="12"/>
      <c r="CQK423" s="12"/>
      <c r="CQL423" s="12"/>
      <c r="CQM423" s="12"/>
      <c r="CQN423" s="12"/>
      <c r="CQO423" s="12"/>
      <c r="CQP423" s="12"/>
      <c r="CQQ423" s="12"/>
      <c r="CQR423" s="12"/>
      <c r="CQS423" s="12"/>
      <c r="CQT423" s="12"/>
      <c r="CQU423" s="12"/>
      <c r="CQV423" s="12"/>
      <c r="CQW423" s="12"/>
      <c r="CQX423" s="12"/>
      <c r="CQY423" s="12"/>
      <c r="CQZ423" s="12"/>
      <c r="CRA423" s="12"/>
      <c r="CRB423" s="12"/>
      <c r="CRC423" s="12"/>
      <c r="CRD423" s="12"/>
      <c r="CRE423" s="12"/>
      <c r="CRF423" s="12"/>
      <c r="CRG423" s="12"/>
      <c r="CRH423" s="12"/>
      <c r="CRI423" s="12"/>
      <c r="CRJ423" s="12"/>
      <c r="CRK423" s="12"/>
      <c r="CRL423" s="12"/>
      <c r="CRM423" s="12"/>
      <c r="CRN423" s="12"/>
      <c r="CRO423" s="12"/>
      <c r="CRP423" s="12"/>
      <c r="CRQ423" s="12"/>
      <c r="CRR423" s="12"/>
      <c r="CRS423" s="12"/>
      <c r="CRT423" s="12"/>
      <c r="CRU423" s="12"/>
      <c r="CRV423" s="12"/>
      <c r="CRW423" s="12"/>
      <c r="CRX423" s="12"/>
      <c r="CRY423" s="12"/>
      <c r="CRZ423" s="12"/>
      <c r="CSA423" s="12"/>
      <c r="CSB423" s="12"/>
      <c r="CSC423" s="12"/>
      <c r="CSD423" s="12"/>
      <c r="CSE423" s="12"/>
      <c r="CSF423" s="12"/>
      <c r="CSG423" s="12"/>
      <c r="CSH423" s="12"/>
      <c r="CSI423" s="12"/>
      <c r="CSJ423" s="12"/>
      <c r="CSK423" s="12"/>
      <c r="CSL423" s="12"/>
      <c r="CSM423" s="12"/>
      <c r="CSN423" s="12"/>
      <c r="CSO423" s="12"/>
      <c r="CSP423" s="12"/>
      <c r="CSQ423" s="12"/>
      <c r="CSR423" s="12"/>
      <c r="CSS423" s="12"/>
      <c r="CST423" s="12"/>
      <c r="CSU423" s="12"/>
      <c r="CSV423" s="12"/>
      <c r="CSW423" s="12"/>
      <c r="CSX423" s="12"/>
      <c r="CSY423" s="12"/>
      <c r="CSZ423" s="12"/>
      <c r="CTA423" s="12"/>
      <c r="CTB423" s="12"/>
      <c r="CTC423" s="12"/>
      <c r="CTD423" s="12"/>
      <c r="CTE423" s="12"/>
      <c r="CTF423" s="12"/>
      <c r="CTG423" s="12"/>
      <c r="CTH423" s="12"/>
      <c r="CTI423" s="12"/>
      <c r="CTJ423" s="12"/>
      <c r="CTK423" s="12"/>
      <c r="CTL423" s="12"/>
      <c r="CTM423" s="12"/>
      <c r="CTN423" s="12"/>
      <c r="CTO423" s="12"/>
      <c r="CTP423" s="12"/>
      <c r="CTQ423" s="12"/>
      <c r="CTR423" s="12"/>
      <c r="CTS423" s="12"/>
      <c r="CTT423" s="12"/>
      <c r="CTU423" s="12"/>
      <c r="CTV423" s="12"/>
      <c r="CTW423" s="12"/>
      <c r="CTX423" s="12"/>
      <c r="CTY423" s="12"/>
      <c r="CTZ423" s="12"/>
      <c r="CUA423" s="12"/>
      <c r="CUB423" s="12"/>
      <c r="CUC423" s="12"/>
      <c r="CUD423" s="12"/>
      <c r="CUE423" s="12"/>
      <c r="CUF423" s="12"/>
      <c r="CUG423" s="12"/>
      <c r="CUH423" s="12"/>
      <c r="CUI423" s="12"/>
      <c r="CUJ423" s="12"/>
      <c r="CUK423" s="12"/>
      <c r="CUL423" s="12"/>
      <c r="CUM423" s="12"/>
      <c r="CUN423" s="12"/>
      <c r="CUO423" s="12"/>
      <c r="CUP423" s="12"/>
      <c r="CUQ423" s="12"/>
      <c r="CUR423" s="12"/>
      <c r="CUS423" s="12"/>
      <c r="CUT423" s="12"/>
      <c r="CUU423" s="12"/>
      <c r="CUV423" s="12"/>
      <c r="CUW423" s="12"/>
      <c r="CUX423" s="12"/>
      <c r="CUY423" s="12"/>
      <c r="CUZ423" s="12"/>
      <c r="CVA423" s="12"/>
      <c r="CVB423" s="12"/>
      <c r="CVC423" s="12"/>
      <c r="CVD423" s="12"/>
      <c r="CVE423" s="12"/>
      <c r="CVF423" s="12"/>
      <c r="CVG423" s="12"/>
      <c r="CVH423" s="12"/>
      <c r="CVI423" s="12"/>
      <c r="CVJ423" s="12"/>
      <c r="CVK423" s="12"/>
      <c r="CVL423" s="12"/>
      <c r="CVM423" s="12"/>
      <c r="CVN423" s="12"/>
      <c r="CVO423" s="12"/>
      <c r="CVP423" s="12"/>
      <c r="CVQ423" s="12"/>
      <c r="CVR423" s="12"/>
      <c r="CVS423" s="12"/>
      <c r="CVT423" s="12"/>
      <c r="CVU423" s="12"/>
      <c r="CVV423" s="12"/>
      <c r="CVW423" s="12"/>
      <c r="CVX423" s="12"/>
      <c r="CVY423" s="12"/>
      <c r="CVZ423" s="12"/>
      <c r="CWA423" s="12"/>
      <c r="CWB423" s="12"/>
      <c r="CWC423" s="12"/>
      <c r="CWD423" s="12"/>
      <c r="CWE423" s="12"/>
      <c r="CWF423" s="12"/>
      <c r="CWG423" s="12"/>
      <c r="CWH423" s="12"/>
      <c r="CWI423" s="12"/>
      <c r="CWJ423" s="12"/>
      <c r="CWK423" s="12"/>
      <c r="CWL423" s="12"/>
      <c r="CWM423" s="12"/>
      <c r="CWN423" s="12"/>
      <c r="CWO423" s="12"/>
      <c r="CWP423" s="12"/>
      <c r="CWQ423" s="12"/>
      <c r="CWR423" s="12"/>
      <c r="CWS423" s="12"/>
      <c r="CWT423" s="12"/>
      <c r="CWU423" s="12"/>
      <c r="CWV423" s="12"/>
      <c r="CWW423" s="12"/>
      <c r="CWX423" s="12"/>
      <c r="CWY423" s="12"/>
      <c r="CWZ423" s="12"/>
      <c r="CXA423" s="12"/>
      <c r="CXB423" s="12"/>
      <c r="CXC423" s="12"/>
      <c r="CXD423" s="12"/>
      <c r="CXE423" s="12"/>
      <c r="CXF423" s="12"/>
      <c r="CXG423" s="12"/>
      <c r="CXH423" s="12"/>
      <c r="CXI423" s="12"/>
      <c r="CXJ423" s="12"/>
      <c r="CXK423" s="12"/>
      <c r="CXL423" s="12"/>
      <c r="CXM423" s="12"/>
      <c r="CXN423" s="12"/>
      <c r="CXO423" s="12"/>
      <c r="CXP423" s="12"/>
      <c r="CXQ423" s="12"/>
      <c r="CXR423" s="12"/>
      <c r="CXS423" s="12"/>
      <c r="CXT423" s="12"/>
      <c r="CXU423" s="12"/>
      <c r="CXV423" s="12"/>
      <c r="CXW423" s="12"/>
      <c r="CXX423" s="12"/>
      <c r="CXY423" s="12"/>
      <c r="CXZ423" s="12"/>
      <c r="CYA423" s="12"/>
      <c r="CYB423" s="12"/>
      <c r="CYC423" s="12"/>
      <c r="CYD423" s="12"/>
      <c r="CYE423" s="12"/>
      <c r="CYF423" s="12"/>
      <c r="CYG423" s="12"/>
      <c r="CYH423" s="12"/>
      <c r="CYI423" s="12"/>
      <c r="CYJ423" s="12"/>
      <c r="CYK423" s="12"/>
      <c r="CYL423" s="12"/>
      <c r="CYM423" s="12"/>
      <c r="CYN423" s="12"/>
      <c r="CYO423" s="12"/>
      <c r="CYP423" s="12"/>
      <c r="CYQ423" s="12"/>
      <c r="CYR423" s="12"/>
      <c r="CYS423" s="12"/>
      <c r="CYT423" s="12"/>
      <c r="CYU423" s="12"/>
      <c r="CYV423" s="12"/>
      <c r="CYW423" s="12"/>
      <c r="CYX423" s="12"/>
      <c r="CYY423" s="12"/>
      <c r="CYZ423" s="12"/>
      <c r="CZA423" s="12"/>
      <c r="CZB423" s="12"/>
      <c r="CZC423" s="12"/>
      <c r="CZD423" s="12"/>
      <c r="CZE423" s="12"/>
      <c r="CZF423" s="12"/>
      <c r="CZG423" s="12"/>
      <c r="CZH423" s="12"/>
      <c r="CZI423" s="12"/>
      <c r="CZJ423" s="12"/>
      <c r="CZK423" s="12"/>
      <c r="CZL423" s="12"/>
      <c r="CZM423" s="12"/>
      <c r="CZN423" s="12"/>
      <c r="CZO423" s="12"/>
      <c r="CZP423" s="12"/>
      <c r="CZQ423" s="12"/>
      <c r="CZR423" s="12"/>
      <c r="CZS423" s="12"/>
      <c r="CZT423" s="12"/>
      <c r="CZU423" s="12"/>
      <c r="CZV423" s="12"/>
      <c r="CZW423" s="12"/>
      <c r="CZX423" s="12"/>
      <c r="CZY423" s="12"/>
      <c r="CZZ423" s="12"/>
      <c r="DAA423" s="12"/>
      <c r="DAB423" s="12"/>
      <c r="DAC423" s="12"/>
      <c r="DAD423" s="12"/>
      <c r="DAE423" s="12"/>
      <c r="DAF423" s="12"/>
      <c r="DAG423" s="12"/>
      <c r="DAH423" s="12"/>
      <c r="DAI423" s="12"/>
      <c r="DAJ423" s="12"/>
      <c r="DAK423" s="12"/>
      <c r="DAL423" s="12"/>
      <c r="DAM423" s="12"/>
      <c r="DAN423" s="12"/>
      <c r="DAO423" s="12"/>
      <c r="DAP423" s="12"/>
      <c r="DAQ423" s="12"/>
      <c r="DAR423" s="12"/>
      <c r="DAS423" s="12"/>
      <c r="DAT423" s="12"/>
      <c r="DAU423" s="12"/>
      <c r="DAV423" s="12"/>
      <c r="DAW423" s="12"/>
      <c r="DAX423" s="12"/>
      <c r="DAY423" s="12"/>
      <c r="DAZ423" s="12"/>
      <c r="DBA423" s="12"/>
      <c r="DBB423" s="12"/>
      <c r="DBC423" s="12"/>
      <c r="DBD423" s="12"/>
      <c r="DBE423" s="12"/>
      <c r="DBF423" s="12"/>
      <c r="DBG423" s="12"/>
      <c r="DBH423" s="12"/>
      <c r="DBI423" s="12"/>
      <c r="DBJ423" s="12"/>
      <c r="DBK423" s="12"/>
      <c r="DBL423" s="12"/>
      <c r="DBM423" s="12"/>
      <c r="DBN423" s="12"/>
      <c r="DBO423" s="12"/>
      <c r="DBP423" s="12"/>
      <c r="DBQ423" s="12"/>
      <c r="DBR423" s="12"/>
      <c r="DBS423" s="12"/>
      <c r="DBT423" s="12"/>
      <c r="DBU423" s="12"/>
      <c r="DBV423" s="12"/>
      <c r="DBW423" s="12"/>
      <c r="DBX423" s="12"/>
      <c r="DBY423" s="12"/>
      <c r="DBZ423" s="12"/>
      <c r="DCA423" s="12"/>
      <c r="DCB423" s="12"/>
      <c r="DCC423" s="12"/>
      <c r="DCD423" s="12"/>
      <c r="DCE423" s="12"/>
      <c r="DCF423" s="12"/>
      <c r="DCG423" s="12"/>
      <c r="DCH423" s="12"/>
      <c r="DCI423" s="12"/>
      <c r="DCJ423" s="12"/>
      <c r="DCK423" s="12"/>
      <c r="DCL423" s="12"/>
      <c r="DCM423" s="12"/>
      <c r="DCN423" s="12"/>
      <c r="DCO423" s="12"/>
      <c r="DCP423" s="12"/>
      <c r="DCQ423" s="12"/>
      <c r="DCR423" s="12"/>
      <c r="DCS423" s="12"/>
      <c r="DCT423" s="12"/>
      <c r="DCU423" s="12"/>
      <c r="DCV423" s="12"/>
      <c r="DCW423" s="12"/>
      <c r="DCX423" s="12"/>
      <c r="DCY423" s="12"/>
      <c r="DCZ423" s="12"/>
      <c r="DDA423" s="12"/>
      <c r="DDB423" s="12"/>
      <c r="DDC423" s="12"/>
      <c r="DDD423" s="12"/>
      <c r="DDE423" s="12"/>
      <c r="DDF423" s="12"/>
      <c r="DDG423" s="12"/>
      <c r="DDH423" s="12"/>
      <c r="DDI423" s="12"/>
      <c r="DDJ423" s="12"/>
      <c r="DDK423" s="12"/>
      <c r="DDL423" s="12"/>
      <c r="DDM423" s="12"/>
      <c r="DDN423" s="12"/>
      <c r="DDO423" s="12"/>
      <c r="DDP423" s="12"/>
      <c r="DDQ423" s="12"/>
      <c r="DDR423" s="12"/>
      <c r="DDS423" s="12"/>
      <c r="DDT423" s="12"/>
      <c r="DDU423" s="12"/>
      <c r="DDV423" s="12"/>
      <c r="DDW423" s="12"/>
      <c r="DDX423" s="12"/>
      <c r="DDY423" s="12"/>
      <c r="DDZ423" s="12"/>
      <c r="DEA423" s="12"/>
      <c r="DEB423" s="12"/>
      <c r="DEC423" s="12"/>
      <c r="DED423" s="12"/>
      <c r="DEE423" s="12"/>
      <c r="DEF423" s="12"/>
      <c r="DEG423" s="12"/>
      <c r="DEH423" s="12"/>
      <c r="DEI423" s="12"/>
      <c r="DEJ423" s="12"/>
      <c r="DEK423" s="12"/>
      <c r="DEL423" s="12"/>
      <c r="DEM423" s="12"/>
      <c r="DEN423" s="12"/>
      <c r="DEO423" s="12"/>
      <c r="DEP423" s="12"/>
      <c r="DEQ423" s="12"/>
      <c r="DER423" s="12"/>
      <c r="DES423" s="12"/>
      <c r="DET423" s="12"/>
      <c r="DEU423" s="12"/>
      <c r="DEV423" s="12"/>
      <c r="DEW423" s="12"/>
      <c r="DEX423" s="12"/>
      <c r="DEY423" s="12"/>
      <c r="DEZ423" s="12"/>
      <c r="DFA423" s="12"/>
      <c r="DFB423" s="12"/>
      <c r="DFC423" s="12"/>
      <c r="DFD423" s="12"/>
      <c r="DFE423" s="12"/>
      <c r="DFF423" s="12"/>
      <c r="DFG423" s="12"/>
      <c r="DFH423" s="12"/>
      <c r="DFI423" s="12"/>
      <c r="DFJ423" s="12"/>
      <c r="DFK423" s="12"/>
      <c r="DFL423" s="12"/>
      <c r="DFM423" s="12"/>
      <c r="DFN423" s="12"/>
      <c r="DFO423" s="12"/>
      <c r="DFP423" s="12"/>
      <c r="DFQ423" s="12"/>
      <c r="DFR423" s="12"/>
      <c r="DFS423" s="12"/>
      <c r="DFT423" s="12"/>
      <c r="DFU423" s="12"/>
      <c r="DFV423" s="12"/>
      <c r="DFW423" s="12"/>
      <c r="DFX423" s="12"/>
      <c r="DFY423" s="12"/>
      <c r="DFZ423" s="12"/>
      <c r="DGA423" s="12"/>
      <c r="DGB423" s="12"/>
      <c r="DGC423" s="12"/>
      <c r="DGD423" s="12"/>
      <c r="DGE423" s="12"/>
      <c r="DGF423" s="12"/>
      <c r="DGG423" s="12"/>
      <c r="DGH423" s="12"/>
      <c r="DGI423" s="12"/>
      <c r="DGJ423" s="12"/>
      <c r="DGK423" s="12"/>
      <c r="DGL423" s="12"/>
      <c r="DGM423" s="12"/>
      <c r="DGN423" s="12"/>
      <c r="DGO423" s="12"/>
      <c r="DGP423" s="12"/>
      <c r="DGQ423" s="12"/>
      <c r="DGR423" s="12"/>
      <c r="DGS423" s="12"/>
      <c r="DGT423" s="12"/>
      <c r="DGU423" s="12"/>
      <c r="DGV423" s="12"/>
      <c r="DGW423" s="12"/>
      <c r="DGX423" s="12"/>
      <c r="DGY423" s="12"/>
      <c r="DGZ423" s="12"/>
      <c r="DHA423" s="12"/>
      <c r="DHB423" s="12"/>
      <c r="DHC423" s="12"/>
      <c r="DHD423" s="12"/>
      <c r="DHE423" s="12"/>
      <c r="DHF423" s="12"/>
      <c r="DHG423" s="12"/>
      <c r="DHH423" s="12"/>
      <c r="DHI423" s="12"/>
      <c r="DHJ423" s="12"/>
      <c r="DHK423" s="12"/>
      <c r="DHL423" s="12"/>
      <c r="DHM423" s="12"/>
      <c r="DHN423" s="12"/>
      <c r="DHO423" s="12"/>
      <c r="DHP423" s="12"/>
      <c r="DHQ423" s="12"/>
      <c r="DHR423" s="12"/>
      <c r="DHS423" s="12"/>
      <c r="DHT423" s="12"/>
      <c r="DHU423" s="12"/>
      <c r="DHV423" s="12"/>
      <c r="DHW423" s="12"/>
      <c r="DHX423" s="12"/>
      <c r="DHY423" s="12"/>
      <c r="DHZ423" s="12"/>
      <c r="DIA423" s="12"/>
      <c r="DIB423" s="12"/>
      <c r="DIC423" s="12"/>
      <c r="DID423" s="12"/>
      <c r="DIE423" s="12"/>
      <c r="DIF423" s="12"/>
      <c r="DIG423" s="12"/>
      <c r="DIH423" s="12"/>
      <c r="DII423" s="12"/>
      <c r="DIJ423" s="12"/>
      <c r="DIK423" s="12"/>
      <c r="DIL423" s="12"/>
      <c r="DIM423" s="12"/>
      <c r="DIN423" s="12"/>
      <c r="DIO423" s="12"/>
      <c r="DIP423" s="12"/>
      <c r="DIQ423" s="12"/>
      <c r="DIR423" s="12"/>
      <c r="DIS423" s="12"/>
      <c r="DIT423" s="12"/>
      <c r="DIU423" s="12"/>
      <c r="DIV423" s="12"/>
      <c r="DIW423" s="12"/>
      <c r="DIX423" s="12"/>
      <c r="DIY423" s="12"/>
      <c r="DIZ423" s="12"/>
      <c r="DJA423" s="12"/>
      <c r="DJB423" s="12"/>
      <c r="DJC423" s="12"/>
      <c r="DJD423" s="12"/>
      <c r="DJE423" s="12"/>
      <c r="DJF423" s="12"/>
      <c r="DJG423" s="12"/>
      <c r="DJH423" s="12"/>
      <c r="DJI423" s="12"/>
      <c r="DJJ423" s="12"/>
      <c r="DJK423" s="12"/>
      <c r="DJL423" s="12"/>
      <c r="DJM423" s="12"/>
      <c r="DJN423" s="12"/>
      <c r="DJO423" s="12"/>
      <c r="DJP423" s="12"/>
      <c r="DJQ423" s="12"/>
      <c r="DJR423" s="12"/>
      <c r="DJS423" s="12"/>
      <c r="DJT423" s="12"/>
      <c r="DJU423" s="12"/>
      <c r="DJV423" s="12"/>
      <c r="DJW423" s="12"/>
      <c r="DJX423" s="12"/>
      <c r="DJY423" s="12"/>
      <c r="DJZ423" s="12"/>
      <c r="DKA423" s="12"/>
      <c r="DKB423" s="12"/>
      <c r="DKC423" s="12"/>
      <c r="DKD423" s="12"/>
      <c r="DKE423" s="12"/>
      <c r="DKF423" s="12"/>
      <c r="DKG423" s="12"/>
      <c r="DKH423" s="12"/>
      <c r="DKI423" s="12"/>
      <c r="DKJ423" s="12"/>
      <c r="DKK423" s="12"/>
      <c r="DKL423" s="12"/>
      <c r="DKM423" s="12"/>
      <c r="DKN423" s="12"/>
      <c r="DKO423" s="12"/>
      <c r="DKP423" s="12"/>
      <c r="DKQ423" s="12"/>
      <c r="DKR423" s="12"/>
      <c r="DKS423" s="12"/>
      <c r="DKT423" s="12"/>
      <c r="DKU423" s="12"/>
      <c r="DKV423" s="12"/>
      <c r="DKW423" s="12"/>
      <c r="DKX423" s="12"/>
      <c r="DKY423" s="12"/>
      <c r="DKZ423" s="12"/>
      <c r="DLA423" s="12"/>
      <c r="DLB423" s="12"/>
      <c r="DLC423" s="12"/>
      <c r="DLD423" s="12"/>
      <c r="DLE423" s="12"/>
      <c r="DLF423" s="12"/>
      <c r="DLG423" s="12"/>
      <c r="DLH423" s="12"/>
      <c r="DLI423" s="12"/>
      <c r="DLJ423" s="12"/>
      <c r="DLK423" s="12"/>
      <c r="DLL423" s="12"/>
      <c r="DLM423" s="12"/>
      <c r="DLN423" s="12"/>
      <c r="DLO423" s="12"/>
      <c r="DLP423" s="12"/>
      <c r="DLQ423" s="12"/>
      <c r="DLR423" s="12"/>
      <c r="DLS423" s="12"/>
      <c r="DLT423" s="12"/>
      <c r="DLU423" s="12"/>
      <c r="DLV423" s="12"/>
      <c r="DLW423" s="12"/>
      <c r="DLX423" s="12"/>
      <c r="DLY423" s="12"/>
      <c r="DLZ423" s="12"/>
      <c r="DMA423" s="12"/>
      <c r="DMB423" s="12"/>
      <c r="DMC423" s="12"/>
      <c r="DMD423" s="12"/>
      <c r="DME423" s="12"/>
      <c r="DMF423" s="12"/>
      <c r="DMG423" s="12"/>
      <c r="DMH423" s="12"/>
      <c r="DMI423" s="12"/>
      <c r="DMJ423" s="12"/>
      <c r="DMK423" s="12"/>
      <c r="DML423" s="12"/>
      <c r="DMM423" s="12"/>
      <c r="DMN423" s="12"/>
      <c r="DMO423" s="12"/>
      <c r="DMP423" s="12"/>
      <c r="DMQ423" s="12"/>
      <c r="DMR423" s="12"/>
      <c r="DMS423" s="12"/>
      <c r="DMT423" s="12"/>
      <c r="DMU423" s="12"/>
      <c r="DMV423" s="12"/>
      <c r="DMW423" s="12"/>
      <c r="DMX423" s="12"/>
      <c r="DMY423" s="12"/>
      <c r="DMZ423" s="12"/>
      <c r="DNA423" s="12"/>
      <c r="DNB423" s="12"/>
      <c r="DNC423" s="12"/>
      <c r="DND423" s="12"/>
      <c r="DNE423" s="12"/>
      <c r="DNF423" s="12"/>
      <c r="DNG423" s="12"/>
      <c r="DNH423" s="12"/>
      <c r="DNI423" s="12"/>
      <c r="DNJ423" s="12"/>
      <c r="DNK423" s="12"/>
      <c r="DNL423" s="12"/>
      <c r="DNM423" s="12"/>
      <c r="DNN423" s="12"/>
      <c r="DNO423" s="12"/>
      <c r="DNP423" s="12"/>
      <c r="DNQ423" s="12"/>
      <c r="DNR423" s="12"/>
      <c r="DNS423" s="12"/>
      <c r="DNT423" s="12"/>
      <c r="DNU423" s="12"/>
      <c r="DNV423" s="12"/>
      <c r="DNW423" s="12"/>
      <c r="DNX423" s="12"/>
      <c r="DNY423" s="12"/>
      <c r="DNZ423" s="12"/>
      <c r="DOA423" s="12"/>
      <c r="DOB423" s="12"/>
      <c r="DOC423" s="12"/>
      <c r="DOD423" s="12"/>
      <c r="DOE423" s="12"/>
      <c r="DOF423" s="12"/>
      <c r="DOG423" s="12"/>
      <c r="DOH423" s="12"/>
      <c r="DOI423" s="12"/>
      <c r="DOJ423" s="12"/>
      <c r="DOK423" s="12"/>
      <c r="DOL423" s="12"/>
      <c r="DOM423" s="12"/>
      <c r="DON423" s="12"/>
      <c r="DOO423" s="12"/>
      <c r="DOP423" s="12"/>
      <c r="DOQ423" s="12"/>
      <c r="DOR423" s="12"/>
      <c r="DOS423" s="12"/>
      <c r="DOT423" s="12"/>
      <c r="DOU423" s="12"/>
      <c r="DOV423" s="12"/>
      <c r="DOW423" s="12"/>
      <c r="DOX423" s="12"/>
      <c r="DOY423" s="12"/>
      <c r="DOZ423" s="12"/>
      <c r="DPA423" s="12"/>
      <c r="DPB423" s="12"/>
      <c r="DPC423" s="12"/>
      <c r="DPD423" s="12"/>
      <c r="DPE423" s="12"/>
      <c r="DPF423" s="12"/>
      <c r="DPG423" s="12"/>
      <c r="DPH423" s="12"/>
      <c r="DPI423" s="12"/>
      <c r="DPJ423" s="12"/>
      <c r="DPK423" s="12"/>
      <c r="DPL423" s="12"/>
      <c r="DPM423" s="12"/>
      <c r="DPN423" s="12"/>
      <c r="DPO423" s="12"/>
      <c r="DPP423" s="12"/>
      <c r="DPQ423" s="12"/>
      <c r="DPR423" s="12"/>
      <c r="DPS423" s="12"/>
      <c r="DPT423" s="12"/>
      <c r="DPU423" s="12"/>
      <c r="DPV423" s="12"/>
      <c r="DPW423" s="12"/>
      <c r="DPX423" s="12"/>
      <c r="DPY423" s="12"/>
      <c r="DPZ423" s="12"/>
      <c r="DQA423" s="12"/>
      <c r="DQB423" s="12"/>
      <c r="DQC423" s="12"/>
      <c r="DQD423" s="12"/>
      <c r="DQE423" s="12"/>
      <c r="DQF423" s="12"/>
      <c r="DQG423" s="12"/>
      <c r="DQH423" s="12"/>
      <c r="DQI423" s="12"/>
      <c r="DQJ423" s="12"/>
      <c r="DQK423" s="12"/>
      <c r="DQL423" s="12"/>
      <c r="DQM423" s="12"/>
      <c r="DQN423" s="12"/>
      <c r="DQO423" s="12"/>
      <c r="DQP423" s="12"/>
      <c r="DQQ423" s="12"/>
      <c r="DQR423" s="12"/>
      <c r="DQS423" s="12"/>
      <c r="DQT423" s="12"/>
      <c r="DQU423" s="12"/>
      <c r="DQV423" s="12"/>
      <c r="DQW423" s="12"/>
      <c r="DQX423" s="12"/>
      <c r="DQY423" s="12"/>
      <c r="DQZ423" s="12"/>
      <c r="DRA423" s="12"/>
      <c r="DRB423" s="12"/>
      <c r="DRC423" s="12"/>
      <c r="DRD423" s="12"/>
      <c r="DRE423" s="12"/>
      <c r="DRF423" s="12"/>
      <c r="DRG423" s="12"/>
      <c r="DRH423" s="12"/>
      <c r="DRI423" s="12"/>
      <c r="DRJ423" s="12"/>
      <c r="DRK423" s="12"/>
      <c r="DRL423" s="12"/>
      <c r="DRM423" s="12"/>
      <c r="DRN423" s="12"/>
      <c r="DRO423" s="12"/>
      <c r="DRP423" s="12"/>
      <c r="DRQ423" s="12"/>
      <c r="DRR423" s="12"/>
      <c r="DRS423" s="12"/>
      <c r="DRT423" s="12"/>
      <c r="DRU423" s="12"/>
      <c r="DRV423" s="12"/>
      <c r="DRW423" s="12"/>
      <c r="DRX423" s="12"/>
      <c r="DRY423" s="12"/>
      <c r="DRZ423" s="12"/>
      <c r="DSA423" s="12"/>
      <c r="DSB423" s="12"/>
      <c r="DSC423" s="12"/>
      <c r="DSD423" s="12"/>
      <c r="DSE423" s="12"/>
      <c r="DSF423" s="12"/>
      <c r="DSG423" s="12"/>
      <c r="DSH423" s="12"/>
      <c r="DSI423" s="12"/>
      <c r="DSJ423" s="12"/>
      <c r="DSK423" s="12"/>
      <c r="DSL423" s="12"/>
      <c r="DSM423" s="12"/>
      <c r="DSN423" s="12"/>
      <c r="DSO423" s="12"/>
      <c r="DSP423" s="12"/>
      <c r="DSQ423" s="12"/>
      <c r="DSR423" s="12"/>
      <c r="DSS423" s="12"/>
      <c r="DST423" s="12"/>
      <c r="DSU423" s="12"/>
      <c r="DSV423" s="12"/>
      <c r="DSW423" s="12"/>
      <c r="DSX423" s="12"/>
      <c r="DSY423" s="12"/>
      <c r="DSZ423" s="12"/>
      <c r="DTA423" s="12"/>
      <c r="DTB423" s="12"/>
      <c r="DTC423" s="12"/>
      <c r="DTD423" s="12"/>
      <c r="DTE423" s="12"/>
      <c r="DTF423" s="12"/>
      <c r="DTG423" s="12"/>
      <c r="DTH423" s="12"/>
      <c r="DTI423" s="12"/>
      <c r="DTJ423" s="12"/>
      <c r="DTK423" s="12"/>
      <c r="DTL423" s="12"/>
      <c r="DTM423" s="12"/>
      <c r="DTN423" s="12"/>
      <c r="DTO423" s="12"/>
      <c r="DTP423" s="12"/>
      <c r="DTQ423" s="12"/>
      <c r="DTR423" s="12"/>
      <c r="DTS423" s="12"/>
      <c r="DTT423" s="12"/>
      <c r="DTU423" s="12"/>
      <c r="DTV423" s="12"/>
      <c r="DTW423" s="12"/>
      <c r="DTX423" s="12"/>
      <c r="DTY423" s="12"/>
      <c r="DTZ423" s="12"/>
      <c r="DUA423" s="12"/>
      <c r="DUB423" s="12"/>
      <c r="DUC423" s="12"/>
      <c r="DUD423" s="12"/>
      <c r="DUE423" s="12"/>
      <c r="DUF423" s="12"/>
      <c r="DUG423" s="12"/>
      <c r="DUH423" s="12"/>
      <c r="DUI423" s="12"/>
      <c r="DUJ423" s="12"/>
      <c r="DUK423" s="12"/>
      <c r="DUL423" s="12"/>
      <c r="DUM423" s="12"/>
      <c r="DUN423" s="12"/>
      <c r="DUO423" s="12"/>
      <c r="DUP423" s="12"/>
      <c r="DUQ423" s="12"/>
      <c r="DUR423" s="12"/>
      <c r="DUS423" s="12"/>
      <c r="DUT423" s="12"/>
      <c r="DUU423" s="12"/>
      <c r="DUV423" s="12"/>
      <c r="DUW423" s="12"/>
      <c r="DUX423" s="12"/>
      <c r="DUY423" s="12"/>
      <c r="DUZ423" s="12"/>
      <c r="DVA423" s="12"/>
      <c r="DVB423" s="12"/>
      <c r="DVC423" s="12"/>
      <c r="DVD423" s="12"/>
      <c r="DVE423" s="12"/>
      <c r="DVF423" s="12"/>
      <c r="DVG423" s="12"/>
      <c r="DVH423" s="12"/>
      <c r="DVI423" s="12"/>
      <c r="DVJ423" s="12"/>
      <c r="DVK423" s="12"/>
      <c r="DVL423" s="12"/>
      <c r="DVM423" s="12"/>
      <c r="DVN423" s="12"/>
      <c r="DVO423" s="12"/>
      <c r="DVP423" s="12"/>
      <c r="DVQ423" s="12"/>
      <c r="DVR423" s="12"/>
      <c r="DVS423" s="12"/>
      <c r="DVT423" s="12"/>
      <c r="DVU423" s="12"/>
      <c r="DVV423" s="12"/>
      <c r="DVW423" s="12"/>
      <c r="DVX423" s="12"/>
      <c r="DVY423" s="12"/>
      <c r="DVZ423" s="12"/>
      <c r="DWA423" s="12"/>
      <c r="DWB423" s="12"/>
      <c r="DWC423" s="12"/>
      <c r="DWD423" s="12"/>
      <c r="DWE423" s="12"/>
      <c r="DWF423" s="12"/>
      <c r="DWG423" s="12"/>
      <c r="DWH423" s="12"/>
      <c r="DWI423" s="12"/>
      <c r="DWJ423" s="12"/>
      <c r="DWK423" s="12"/>
      <c r="DWL423" s="12"/>
      <c r="DWM423" s="12"/>
      <c r="DWN423" s="12"/>
      <c r="DWO423" s="12"/>
      <c r="DWP423" s="12"/>
      <c r="DWQ423" s="12"/>
      <c r="DWR423" s="12"/>
      <c r="DWS423" s="12"/>
      <c r="DWT423" s="12"/>
      <c r="DWU423" s="12"/>
      <c r="DWV423" s="12"/>
      <c r="DWW423" s="12"/>
      <c r="DWX423" s="12"/>
      <c r="DWY423" s="12"/>
      <c r="DWZ423" s="12"/>
      <c r="DXA423" s="12"/>
      <c r="DXB423" s="12"/>
      <c r="DXC423" s="12"/>
      <c r="DXD423" s="12"/>
      <c r="DXE423" s="12"/>
      <c r="DXF423" s="12"/>
      <c r="DXG423" s="12"/>
      <c r="DXH423" s="12"/>
      <c r="DXI423" s="12"/>
      <c r="DXJ423" s="12"/>
      <c r="DXK423" s="12"/>
      <c r="DXL423" s="12"/>
      <c r="DXM423" s="12"/>
      <c r="DXN423" s="12"/>
      <c r="DXO423" s="12"/>
      <c r="DXP423" s="12"/>
      <c r="DXQ423" s="12"/>
      <c r="DXR423" s="12"/>
      <c r="DXS423" s="12"/>
      <c r="DXT423" s="12"/>
      <c r="DXU423" s="12"/>
      <c r="DXV423" s="12"/>
      <c r="DXW423" s="12"/>
      <c r="DXX423" s="12"/>
      <c r="DXY423" s="12"/>
      <c r="DXZ423" s="12"/>
      <c r="DYA423" s="12"/>
      <c r="DYB423" s="12"/>
      <c r="DYC423" s="12"/>
      <c r="DYD423" s="12"/>
      <c r="DYE423" s="12"/>
      <c r="DYF423" s="12"/>
      <c r="DYG423" s="12"/>
      <c r="DYH423" s="12"/>
      <c r="DYI423" s="12"/>
      <c r="DYJ423" s="12"/>
      <c r="DYK423" s="12"/>
      <c r="DYL423" s="12"/>
      <c r="DYM423" s="12"/>
      <c r="DYN423" s="12"/>
      <c r="DYO423" s="12"/>
      <c r="DYP423" s="12"/>
      <c r="DYQ423" s="12"/>
      <c r="DYR423" s="12"/>
      <c r="DYS423" s="12"/>
      <c r="DYT423" s="12"/>
      <c r="DYU423" s="12"/>
      <c r="DYV423" s="12"/>
      <c r="DYW423" s="12"/>
      <c r="DYX423" s="12"/>
      <c r="DYY423" s="12"/>
      <c r="DYZ423" s="12"/>
      <c r="DZA423" s="12"/>
      <c r="DZB423" s="12"/>
      <c r="DZC423" s="12"/>
      <c r="DZD423" s="12"/>
      <c r="DZE423" s="12"/>
      <c r="DZF423" s="12"/>
      <c r="DZG423" s="12"/>
      <c r="DZH423" s="12"/>
      <c r="DZI423" s="12"/>
      <c r="DZJ423" s="12"/>
      <c r="DZK423" s="12"/>
      <c r="DZL423" s="12"/>
      <c r="DZM423" s="12"/>
      <c r="DZN423" s="12"/>
      <c r="DZO423" s="12"/>
      <c r="DZP423" s="12"/>
      <c r="DZQ423" s="12"/>
      <c r="DZR423" s="12"/>
      <c r="DZS423" s="12"/>
      <c r="DZT423" s="12"/>
      <c r="DZU423" s="12"/>
      <c r="DZV423" s="12"/>
      <c r="DZW423" s="12"/>
      <c r="DZX423" s="12"/>
      <c r="DZY423" s="12"/>
      <c r="DZZ423" s="12"/>
      <c r="EAA423" s="12"/>
      <c r="EAB423" s="12"/>
      <c r="EAC423" s="12"/>
      <c r="EAD423" s="12"/>
      <c r="EAE423" s="12"/>
      <c r="EAF423" s="12"/>
      <c r="EAG423" s="12"/>
      <c r="EAH423" s="12"/>
      <c r="EAI423" s="12"/>
      <c r="EAJ423" s="12"/>
      <c r="EAK423" s="12"/>
      <c r="EAL423" s="12"/>
      <c r="EAM423" s="12"/>
      <c r="EAN423" s="12"/>
      <c r="EAO423" s="12"/>
      <c r="EAP423" s="12"/>
      <c r="EAQ423" s="12"/>
      <c r="EAR423" s="12"/>
      <c r="EAS423" s="12"/>
      <c r="EAT423" s="12"/>
      <c r="EAU423" s="12"/>
      <c r="EAV423" s="12"/>
      <c r="EAW423" s="12"/>
      <c r="EAX423" s="12"/>
      <c r="EAY423" s="12"/>
      <c r="EAZ423" s="12"/>
      <c r="EBA423" s="12"/>
      <c r="EBB423" s="12"/>
      <c r="EBC423" s="12"/>
      <c r="EBD423" s="12"/>
      <c r="EBE423" s="12"/>
      <c r="EBF423" s="12"/>
      <c r="EBG423" s="12"/>
      <c r="EBH423" s="12"/>
      <c r="EBI423" s="12"/>
      <c r="EBJ423" s="12"/>
      <c r="EBK423" s="12"/>
      <c r="EBL423" s="12"/>
      <c r="EBM423" s="12"/>
      <c r="EBN423" s="12"/>
      <c r="EBO423" s="12"/>
      <c r="EBP423" s="12"/>
      <c r="EBQ423" s="12"/>
      <c r="EBR423" s="12"/>
      <c r="EBS423" s="12"/>
      <c r="EBT423" s="12"/>
      <c r="EBU423" s="12"/>
      <c r="EBV423" s="12"/>
      <c r="EBW423" s="12"/>
      <c r="EBX423" s="12"/>
      <c r="EBY423" s="12"/>
      <c r="EBZ423" s="12"/>
      <c r="ECA423" s="12"/>
      <c r="ECB423" s="12"/>
      <c r="ECC423" s="12"/>
      <c r="ECD423" s="12"/>
      <c r="ECE423" s="12"/>
      <c r="ECF423" s="12"/>
      <c r="ECG423" s="12"/>
      <c r="ECH423" s="12"/>
      <c r="ECI423" s="12"/>
      <c r="ECJ423" s="12"/>
      <c r="ECK423" s="12"/>
      <c r="ECL423" s="12"/>
      <c r="ECM423" s="12"/>
      <c r="ECN423" s="12"/>
      <c r="ECO423" s="12"/>
      <c r="ECP423" s="12"/>
      <c r="ECQ423" s="12"/>
      <c r="ECR423" s="12"/>
      <c r="ECS423" s="12"/>
      <c r="ECT423" s="12"/>
      <c r="ECU423" s="12"/>
      <c r="ECV423" s="12"/>
      <c r="ECW423" s="12"/>
      <c r="ECX423" s="12"/>
      <c r="ECY423" s="12"/>
      <c r="ECZ423" s="12"/>
      <c r="EDA423" s="12"/>
      <c r="EDB423" s="12"/>
      <c r="EDC423" s="12"/>
      <c r="EDD423" s="12"/>
      <c r="EDE423" s="12"/>
      <c r="EDF423" s="12"/>
      <c r="EDG423" s="12"/>
      <c r="EDH423" s="12"/>
      <c r="EDI423" s="12"/>
      <c r="EDJ423" s="12"/>
      <c r="EDK423" s="12"/>
      <c r="EDL423" s="12"/>
      <c r="EDM423" s="12"/>
      <c r="EDN423" s="12"/>
      <c r="EDO423" s="12"/>
      <c r="EDP423" s="12"/>
      <c r="EDQ423" s="12"/>
      <c r="EDR423" s="12"/>
      <c r="EDS423" s="12"/>
      <c r="EDT423" s="12"/>
      <c r="EDU423" s="12"/>
      <c r="EDV423" s="12"/>
      <c r="EDW423" s="12"/>
      <c r="EDX423" s="12"/>
      <c r="EDY423" s="12"/>
      <c r="EDZ423" s="12"/>
      <c r="EEA423" s="12"/>
      <c r="EEB423" s="12"/>
      <c r="EEC423" s="12"/>
      <c r="EED423" s="12"/>
      <c r="EEE423" s="12"/>
      <c r="EEF423" s="12"/>
      <c r="EEG423" s="12"/>
      <c r="EEH423" s="12"/>
      <c r="EEI423" s="12"/>
      <c r="EEJ423" s="12"/>
      <c r="EEK423" s="12"/>
      <c r="EEL423" s="12"/>
      <c r="EEM423" s="12"/>
      <c r="EEN423" s="12"/>
      <c r="EEO423" s="12"/>
      <c r="EEP423" s="12"/>
      <c r="EEQ423" s="12"/>
      <c r="EER423" s="12"/>
      <c r="EES423" s="12"/>
      <c r="EET423" s="12"/>
      <c r="EEU423" s="12"/>
      <c r="EEV423" s="12"/>
      <c r="EEW423" s="12"/>
      <c r="EEX423" s="12"/>
      <c r="EEY423" s="12"/>
      <c r="EEZ423" s="12"/>
      <c r="EFA423" s="12"/>
      <c r="EFB423" s="12"/>
      <c r="EFC423" s="12"/>
      <c r="EFD423" s="12"/>
      <c r="EFE423" s="12"/>
      <c r="EFF423" s="12"/>
      <c r="EFG423" s="12"/>
      <c r="EFH423" s="12"/>
      <c r="EFI423" s="12"/>
      <c r="EFJ423" s="12"/>
      <c r="EFK423" s="12"/>
      <c r="EFL423" s="12"/>
      <c r="EFM423" s="12"/>
      <c r="EFN423" s="12"/>
      <c r="EFO423" s="12"/>
      <c r="EFP423" s="12"/>
      <c r="EFQ423" s="12"/>
      <c r="EFR423" s="12"/>
      <c r="EFS423" s="12"/>
      <c r="EFT423" s="12"/>
      <c r="EFU423" s="12"/>
      <c r="EFV423" s="12"/>
      <c r="EFW423" s="12"/>
      <c r="EFX423" s="12"/>
      <c r="EFY423" s="12"/>
      <c r="EFZ423" s="12"/>
      <c r="EGA423" s="12"/>
      <c r="EGB423" s="12"/>
      <c r="EGC423" s="12"/>
      <c r="EGD423" s="12"/>
      <c r="EGE423" s="12"/>
      <c r="EGF423" s="12"/>
      <c r="EGG423" s="12"/>
      <c r="EGH423" s="12"/>
      <c r="EGI423" s="12"/>
      <c r="EGJ423" s="12"/>
      <c r="EGK423" s="12"/>
      <c r="EGL423" s="12"/>
      <c r="EGM423" s="12"/>
      <c r="EGN423" s="12"/>
      <c r="EGO423" s="12"/>
      <c r="EGP423" s="12"/>
      <c r="EGQ423" s="12"/>
      <c r="EGR423" s="12"/>
      <c r="EGS423" s="12"/>
      <c r="EGT423" s="12"/>
      <c r="EGU423" s="12"/>
      <c r="EGV423" s="12"/>
      <c r="EGW423" s="12"/>
      <c r="EGX423" s="12"/>
      <c r="EGY423" s="12"/>
      <c r="EGZ423" s="12"/>
      <c r="EHA423" s="12"/>
      <c r="EHB423" s="12"/>
      <c r="EHC423" s="12"/>
      <c r="EHD423" s="12"/>
      <c r="EHE423" s="12"/>
      <c r="EHF423" s="12"/>
      <c r="EHG423" s="12"/>
      <c r="EHH423" s="12"/>
      <c r="EHI423" s="12"/>
      <c r="EHJ423" s="12"/>
      <c r="EHK423" s="12"/>
      <c r="EHL423" s="12"/>
      <c r="EHM423" s="12"/>
      <c r="EHN423" s="12"/>
      <c r="EHO423" s="12"/>
      <c r="EHP423" s="12"/>
      <c r="EHQ423" s="12"/>
      <c r="EHR423" s="12"/>
      <c r="EHS423" s="12"/>
      <c r="EHT423" s="12"/>
      <c r="EHU423" s="12"/>
      <c r="EHV423" s="12"/>
      <c r="EHW423" s="12"/>
      <c r="EHX423" s="12"/>
      <c r="EHY423" s="12"/>
      <c r="EHZ423" s="12"/>
      <c r="EIA423" s="12"/>
      <c r="EIB423" s="12"/>
      <c r="EIC423" s="12"/>
      <c r="EID423" s="12"/>
      <c r="EIE423" s="12"/>
      <c r="EIF423" s="12"/>
      <c r="EIG423" s="12"/>
      <c r="EIH423" s="12"/>
      <c r="EII423" s="12"/>
      <c r="EIJ423" s="12"/>
      <c r="EIK423" s="12"/>
      <c r="EIL423" s="12"/>
      <c r="EIM423" s="12"/>
      <c r="EIN423" s="12"/>
      <c r="EIO423" s="12"/>
      <c r="EIP423" s="12"/>
      <c r="EIQ423" s="12"/>
      <c r="EIR423" s="12"/>
      <c r="EIS423" s="12"/>
      <c r="EIT423" s="12"/>
      <c r="EIU423" s="12"/>
      <c r="EIV423" s="12"/>
      <c r="EIW423" s="12"/>
      <c r="EIX423" s="12"/>
      <c r="EIY423" s="12"/>
      <c r="EIZ423" s="12"/>
      <c r="EJA423" s="12"/>
      <c r="EJB423" s="12"/>
      <c r="EJC423" s="12"/>
      <c r="EJD423" s="12"/>
      <c r="EJE423" s="12"/>
      <c r="EJF423" s="12"/>
      <c r="EJG423" s="12"/>
      <c r="EJH423" s="12"/>
      <c r="EJI423" s="12"/>
      <c r="EJJ423" s="12"/>
      <c r="EJK423" s="12"/>
      <c r="EJL423" s="12"/>
      <c r="EJM423" s="12"/>
      <c r="EJN423" s="12"/>
      <c r="EJO423" s="12"/>
      <c r="EJP423" s="12"/>
      <c r="EJQ423" s="12"/>
      <c r="EJR423" s="12"/>
      <c r="EJS423" s="12"/>
      <c r="EJT423" s="12"/>
      <c r="EJU423" s="12"/>
      <c r="EJV423" s="12"/>
      <c r="EJW423" s="12"/>
      <c r="EJX423" s="12"/>
      <c r="EJY423" s="12"/>
      <c r="EJZ423" s="12"/>
      <c r="EKA423" s="12"/>
      <c r="EKB423" s="12"/>
      <c r="EKC423" s="12"/>
      <c r="EKD423" s="12"/>
      <c r="EKE423" s="12"/>
      <c r="EKF423" s="12"/>
      <c r="EKG423" s="12"/>
      <c r="EKH423" s="12"/>
      <c r="EKI423" s="12"/>
      <c r="EKJ423" s="12"/>
      <c r="EKK423" s="12"/>
      <c r="EKL423" s="12"/>
      <c r="EKM423" s="12"/>
      <c r="EKN423" s="12"/>
      <c r="EKO423" s="12"/>
      <c r="EKP423" s="12"/>
      <c r="EKQ423" s="12"/>
      <c r="EKR423" s="12"/>
      <c r="EKS423" s="12"/>
      <c r="EKT423" s="12"/>
      <c r="EKU423" s="12"/>
      <c r="EKV423" s="12"/>
      <c r="EKW423" s="12"/>
      <c r="EKX423" s="12"/>
      <c r="EKY423" s="12"/>
      <c r="EKZ423" s="12"/>
      <c r="ELA423" s="12"/>
      <c r="ELB423" s="12"/>
      <c r="ELC423" s="12"/>
      <c r="ELD423" s="12"/>
      <c r="ELE423" s="12"/>
      <c r="ELF423" s="12"/>
      <c r="ELG423" s="12"/>
      <c r="ELH423" s="12"/>
      <c r="ELI423" s="12"/>
      <c r="ELJ423" s="12"/>
      <c r="ELK423" s="12"/>
      <c r="ELL423" s="12"/>
      <c r="ELM423" s="12"/>
      <c r="ELN423" s="12"/>
      <c r="ELO423" s="12"/>
      <c r="ELP423" s="12"/>
      <c r="ELQ423" s="12"/>
      <c r="ELR423" s="12"/>
      <c r="ELS423" s="12"/>
      <c r="ELT423" s="12"/>
      <c r="ELU423" s="12"/>
      <c r="ELV423" s="12"/>
      <c r="ELW423" s="12"/>
      <c r="ELX423" s="12"/>
      <c r="ELY423" s="12"/>
      <c r="ELZ423" s="12"/>
      <c r="EMA423" s="12"/>
      <c r="EMB423" s="12"/>
      <c r="EMC423" s="12"/>
      <c r="EMD423" s="12"/>
      <c r="EME423" s="12"/>
      <c r="EMF423" s="12"/>
      <c r="EMG423" s="12"/>
      <c r="EMH423" s="12"/>
      <c r="EMI423" s="12"/>
      <c r="EMJ423" s="12"/>
      <c r="EMK423" s="12"/>
      <c r="EML423" s="12"/>
      <c r="EMM423" s="12"/>
      <c r="EMN423" s="12"/>
      <c r="EMO423" s="12"/>
      <c r="EMP423" s="12"/>
      <c r="EMQ423" s="12"/>
      <c r="EMR423" s="12"/>
      <c r="EMS423" s="12"/>
      <c r="EMT423" s="12"/>
      <c r="EMU423" s="12"/>
      <c r="EMV423" s="12"/>
      <c r="EMW423" s="12"/>
      <c r="EMX423" s="12"/>
      <c r="EMY423" s="12"/>
      <c r="EMZ423" s="12"/>
      <c r="ENA423" s="12"/>
      <c r="ENB423" s="12"/>
      <c r="ENC423" s="12"/>
      <c r="END423" s="12"/>
      <c r="ENE423" s="12"/>
      <c r="ENF423" s="12"/>
      <c r="ENG423" s="12"/>
      <c r="ENH423" s="12"/>
      <c r="ENI423" s="12"/>
      <c r="ENJ423" s="12"/>
      <c r="ENK423" s="12"/>
      <c r="ENL423" s="12"/>
      <c r="ENM423" s="12"/>
      <c r="ENN423" s="12"/>
      <c r="ENO423" s="12"/>
      <c r="ENP423" s="12"/>
      <c r="ENQ423" s="12"/>
      <c r="ENR423" s="12"/>
      <c r="ENS423" s="12"/>
      <c r="ENT423" s="12"/>
      <c r="ENU423" s="12"/>
      <c r="ENV423" s="12"/>
      <c r="ENW423" s="12"/>
      <c r="ENX423" s="12"/>
      <c r="ENY423" s="12"/>
      <c r="ENZ423" s="12"/>
      <c r="EOA423" s="12"/>
      <c r="EOB423" s="12"/>
      <c r="EOC423" s="12"/>
      <c r="EOD423" s="12"/>
      <c r="EOE423" s="12"/>
      <c r="EOF423" s="12"/>
      <c r="EOG423" s="12"/>
      <c r="EOH423" s="12"/>
      <c r="EOI423" s="12"/>
      <c r="EOJ423" s="12"/>
      <c r="EOK423" s="12"/>
      <c r="EOL423" s="12"/>
      <c r="EOM423" s="12"/>
      <c r="EON423" s="12"/>
      <c r="EOO423" s="12"/>
      <c r="EOP423" s="12"/>
      <c r="EOQ423" s="12"/>
      <c r="EOR423" s="12"/>
      <c r="EOS423" s="12"/>
      <c r="EOT423" s="12"/>
      <c r="EOU423" s="12"/>
      <c r="EOV423" s="12"/>
      <c r="EOW423" s="12"/>
      <c r="EOX423" s="12"/>
      <c r="EOY423" s="12"/>
      <c r="EOZ423" s="12"/>
      <c r="EPA423" s="12"/>
      <c r="EPB423" s="12"/>
      <c r="EPC423" s="12"/>
      <c r="EPD423" s="12"/>
      <c r="EPE423" s="12"/>
      <c r="EPF423" s="12"/>
      <c r="EPG423" s="12"/>
      <c r="EPH423" s="12"/>
      <c r="EPI423" s="12"/>
      <c r="EPJ423" s="12"/>
      <c r="EPK423" s="12"/>
      <c r="EPL423" s="12"/>
      <c r="EPM423" s="12"/>
      <c r="EPN423" s="12"/>
      <c r="EPO423" s="12"/>
      <c r="EPP423" s="12"/>
      <c r="EPQ423" s="12"/>
      <c r="EPR423" s="12"/>
      <c r="EPS423" s="12"/>
      <c r="EPT423" s="12"/>
      <c r="EPU423" s="12"/>
      <c r="EPV423" s="12"/>
      <c r="EPW423" s="12"/>
      <c r="EPX423" s="12"/>
      <c r="EPY423" s="12"/>
      <c r="EPZ423" s="12"/>
      <c r="EQA423" s="12"/>
      <c r="EQB423" s="12"/>
      <c r="EQC423" s="12"/>
      <c r="EQD423" s="12"/>
      <c r="EQE423" s="12"/>
      <c r="EQF423" s="12"/>
      <c r="EQG423" s="12"/>
      <c r="EQH423" s="12"/>
      <c r="EQI423" s="12"/>
      <c r="EQJ423" s="12"/>
      <c r="EQK423" s="12"/>
      <c r="EQL423" s="12"/>
      <c r="EQM423" s="12"/>
      <c r="EQN423" s="12"/>
      <c r="EQO423" s="12"/>
      <c r="EQP423" s="12"/>
      <c r="EQQ423" s="12"/>
      <c r="EQR423" s="12"/>
      <c r="EQS423" s="12"/>
      <c r="EQT423" s="12"/>
      <c r="EQU423" s="12"/>
      <c r="EQV423" s="12"/>
      <c r="EQW423" s="12"/>
      <c r="EQX423" s="12"/>
      <c r="EQY423" s="12"/>
      <c r="EQZ423" s="12"/>
      <c r="ERA423" s="12"/>
      <c r="ERB423" s="12"/>
      <c r="ERC423" s="12"/>
      <c r="ERD423" s="12"/>
      <c r="ERE423" s="12"/>
      <c r="ERF423" s="12"/>
      <c r="ERG423" s="12"/>
      <c r="ERH423" s="12"/>
      <c r="ERI423" s="12"/>
      <c r="ERJ423" s="12"/>
      <c r="ERK423" s="12"/>
      <c r="ERL423" s="12"/>
      <c r="ERM423" s="12"/>
      <c r="ERN423" s="12"/>
      <c r="ERO423" s="12"/>
      <c r="ERP423" s="12"/>
      <c r="ERQ423" s="12"/>
      <c r="ERR423" s="12"/>
      <c r="ERS423" s="12"/>
      <c r="ERT423" s="12"/>
      <c r="ERU423" s="12"/>
      <c r="ERV423" s="12"/>
      <c r="ERW423" s="12"/>
      <c r="ERX423" s="12"/>
      <c r="ERY423" s="12"/>
      <c r="ERZ423" s="12"/>
      <c r="ESA423" s="12"/>
      <c r="ESB423" s="12"/>
      <c r="ESC423" s="12"/>
      <c r="ESD423" s="12"/>
      <c r="ESE423" s="12"/>
      <c r="ESF423" s="12"/>
      <c r="ESG423" s="12"/>
      <c r="ESH423" s="12"/>
      <c r="ESI423" s="12"/>
      <c r="ESJ423" s="12"/>
      <c r="ESK423" s="12"/>
      <c r="ESL423" s="12"/>
      <c r="ESM423" s="12"/>
      <c r="ESN423" s="12"/>
      <c r="ESO423" s="12"/>
      <c r="ESP423" s="12"/>
      <c r="ESQ423" s="12"/>
      <c r="ESR423" s="12"/>
      <c r="ESS423" s="12"/>
      <c r="EST423" s="12"/>
      <c r="ESU423" s="12"/>
      <c r="ESV423" s="12"/>
      <c r="ESW423" s="12"/>
      <c r="ESX423" s="12"/>
      <c r="ESY423" s="12"/>
      <c r="ESZ423" s="12"/>
      <c r="ETA423" s="12"/>
      <c r="ETB423" s="12"/>
      <c r="ETC423" s="12"/>
      <c r="ETD423" s="12"/>
      <c r="ETE423" s="12"/>
      <c r="ETF423" s="12"/>
      <c r="ETG423" s="12"/>
      <c r="ETH423" s="12"/>
      <c r="ETI423" s="12"/>
      <c r="ETJ423" s="12"/>
      <c r="ETK423" s="12"/>
      <c r="ETL423" s="12"/>
      <c r="ETM423" s="12"/>
      <c r="ETN423" s="12"/>
      <c r="ETO423" s="12"/>
      <c r="ETP423" s="12"/>
      <c r="ETQ423" s="12"/>
      <c r="ETR423" s="12"/>
      <c r="ETS423" s="12"/>
      <c r="ETT423" s="12"/>
      <c r="ETU423" s="12"/>
      <c r="ETV423" s="12"/>
      <c r="ETW423" s="12"/>
      <c r="ETX423" s="12"/>
      <c r="ETY423" s="12"/>
      <c r="ETZ423" s="12"/>
      <c r="EUA423" s="12"/>
      <c r="EUB423" s="12"/>
      <c r="EUC423" s="12"/>
      <c r="EUD423" s="12"/>
      <c r="EUE423" s="12"/>
      <c r="EUF423" s="12"/>
      <c r="EUG423" s="12"/>
      <c r="EUH423" s="12"/>
      <c r="EUI423" s="12"/>
      <c r="EUJ423" s="12"/>
      <c r="EUK423" s="12"/>
      <c r="EUL423" s="12"/>
      <c r="EUM423" s="12"/>
      <c r="EUN423" s="12"/>
      <c r="EUO423" s="12"/>
      <c r="EUP423" s="12"/>
      <c r="EUQ423" s="12"/>
      <c r="EUR423" s="12"/>
      <c r="EUS423" s="12"/>
      <c r="EUT423" s="12"/>
      <c r="EUU423" s="12"/>
      <c r="EUV423" s="12"/>
      <c r="EUW423" s="12"/>
      <c r="EUX423" s="12"/>
      <c r="EUY423" s="12"/>
      <c r="EUZ423" s="12"/>
      <c r="EVA423" s="12"/>
      <c r="EVB423" s="12"/>
      <c r="EVC423" s="12"/>
      <c r="EVD423" s="12"/>
      <c r="EVE423" s="12"/>
      <c r="EVF423" s="12"/>
      <c r="EVG423" s="12"/>
      <c r="EVH423" s="12"/>
      <c r="EVI423" s="12"/>
      <c r="EVJ423" s="12"/>
      <c r="EVK423" s="12"/>
      <c r="EVL423" s="12"/>
      <c r="EVM423" s="12"/>
      <c r="EVN423" s="12"/>
      <c r="EVO423" s="12"/>
      <c r="EVP423" s="12"/>
      <c r="EVQ423" s="12"/>
      <c r="EVR423" s="12"/>
      <c r="EVS423" s="12"/>
      <c r="EVT423" s="12"/>
      <c r="EVU423" s="12"/>
      <c r="EVV423" s="12"/>
      <c r="EVW423" s="12"/>
      <c r="EVX423" s="12"/>
      <c r="EVY423" s="12"/>
      <c r="EVZ423" s="12"/>
      <c r="EWA423" s="12"/>
      <c r="EWB423" s="12"/>
      <c r="EWC423" s="12"/>
      <c r="EWD423" s="12"/>
      <c r="EWE423" s="12"/>
      <c r="EWF423" s="12"/>
      <c r="EWG423" s="12"/>
      <c r="EWH423" s="12"/>
      <c r="EWI423" s="12"/>
      <c r="EWJ423" s="12"/>
      <c r="EWK423" s="12"/>
      <c r="EWL423" s="12"/>
      <c r="EWM423" s="12"/>
      <c r="EWN423" s="12"/>
      <c r="EWO423" s="12"/>
      <c r="EWP423" s="12"/>
      <c r="EWQ423" s="12"/>
      <c r="EWR423" s="12"/>
      <c r="EWS423" s="12"/>
      <c r="EWT423" s="12"/>
      <c r="EWU423" s="12"/>
      <c r="EWV423" s="12"/>
      <c r="EWW423" s="12"/>
      <c r="EWX423" s="12"/>
      <c r="EWY423" s="12"/>
      <c r="EWZ423" s="12"/>
      <c r="EXA423" s="12"/>
      <c r="EXB423" s="12"/>
      <c r="EXC423" s="12"/>
      <c r="EXD423" s="12"/>
      <c r="EXE423" s="12"/>
      <c r="EXF423" s="12"/>
      <c r="EXG423" s="12"/>
      <c r="EXH423" s="12"/>
      <c r="EXI423" s="12"/>
      <c r="EXJ423" s="12"/>
      <c r="EXK423" s="12"/>
      <c r="EXL423" s="12"/>
      <c r="EXM423" s="12"/>
      <c r="EXN423" s="12"/>
      <c r="EXO423" s="12"/>
      <c r="EXP423" s="12"/>
      <c r="EXQ423" s="12"/>
      <c r="EXR423" s="12"/>
      <c r="EXS423" s="12"/>
      <c r="EXT423" s="12"/>
      <c r="EXU423" s="12"/>
      <c r="EXV423" s="12"/>
      <c r="EXW423" s="12"/>
      <c r="EXX423" s="12"/>
      <c r="EXY423" s="12"/>
      <c r="EXZ423" s="12"/>
      <c r="EYA423" s="12"/>
      <c r="EYB423" s="12"/>
      <c r="EYC423" s="12"/>
      <c r="EYD423" s="12"/>
      <c r="EYE423" s="12"/>
      <c r="EYF423" s="12"/>
      <c r="EYG423" s="12"/>
      <c r="EYH423" s="12"/>
      <c r="EYI423" s="12"/>
      <c r="EYJ423" s="12"/>
      <c r="EYK423" s="12"/>
      <c r="EYL423" s="12"/>
      <c r="EYM423" s="12"/>
      <c r="EYN423" s="12"/>
      <c r="EYO423" s="12"/>
      <c r="EYP423" s="12"/>
      <c r="EYQ423" s="12"/>
      <c r="EYR423" s="12"/>
      <c r="EYS423" s="12"/>
      <c r="EYT423" s="12"/>
      <c r="EYU423" s="12"/>
      <c r="EYV423" s="12"/>
      <c r="EYW423" s="12"/>
      <c r="EYX423" s="12"/>
      <c r="EYY423" s="12"/>
      <c r="EYZ423" s="12"/>
      <c r="EZA423" s="12"/>
      <c r="EZB423" s="12"/>
      <c r="EZC423" s="12"/>
      <c r="EZD423" s="12"/>
      <c r="EZE423" s="12"/>
      <c r="EZF423" s="12"/>
      <c r="EZG423" s="12"/>
      <c r="EZH423" s="12"/>
      <c r="EZI423" s="12"/>
      <c r="EZJ423" s="12"/>
      <c r="EZK423" s="12"/>
      <c r="EZL423" s="12"/>
      <c r="EZM423" s="12"/>
      <c r="EZN423" s="12"/>
      <c r="EZO423" s="12"/>
      <c r="EZP423" s="12"/>
      <c r="EZQ423" s="12"/>
      <c r="EZR423" s="12"/>
      <c r="EZS423" s="12"/>
      <c r="EZT423" s="12"/>
      <c r="EZU423" s="12"/>
      <c r="EZV423" s="12"/>
      <c r="EZW423" s="12"/>
      <c r="EZX423" s="12"/>
      <c r="EZY423" s="12"/>
      <c r="EZZ423" s="12"/>
      <c r="FAA423" s="12"/>
      <c r="FAB423" s="12"/>
      <c r="FAC423" s="12"/>
      <c r="FAD423" s="12"/>
      <c r="FAE423" s="12"/>
      <c r="FAF423" s="12"/>
      <c r="FAG423" s="12"/>
      <c r="FAH423" s="12"/>
      <c r="FAI423" s="12"/>
      <c r="FAJ423" s="12"/>
      <c r="FAK423" s="12"/>
      <c r="FAL423" s="12"/>
      <c r="FAM423" s="12"/>
      <c r="FAN423" s="12"/>
      <c r="FAO423" s="12"/>
      <c r="FAP423" s="12"/>
      <c r="FAQ423" s="12"/>
      <c r="FAR423" s="12"/>
      <c r="FAS423" s="12"/>
      <c r="FAT423" s="12"/>
      <c r="FAU423" s="12"/>
      <c r="FAV423" s="12"/>
      <c r="FAW423" s="12"/>
      <c r="FAX423" s="12"/>
      <c r="FAY423" s="12"/>
      <c r="FAZ423" s="12"/>
      <c r="FBA423" s="12"/>
      <c r="FBB423" s="12"/>
      <c r="FBC423" s="12"/>
      <c r="FBD423" s="12"/>
      <c r="FBE423" s="12"/>
      <c r="FBF423" s="12"/>
      <c r="FBG423" s="12"/>
      <c r="FBH423" s="12"/>
      <c r="FBI423" s="12"/>
      <c r="FBJ423" s="12"/>
      <c r="FBK423" s="12"/>
      <c r="FBL423" s="12"/>
      <c r="FBM423" s="12"/>
      <c r="FBN423" s="12"/>
      <c r="FBO423" s="12"/>
      <c r="FBP423" s="12"/>
      <c r="FBQ423" s="12"/>
      <c r="FBR423" s="12"/>
      <c r="FBS423" s="12"/>
      <c r="FBT423" s="12"/>
      <c r="FBU423" s="12"/>
      <c r="FBV423" s="12"/>
      <c r="FBW423" s="12"/>
      <c r="FBX423" s="12"/>
      <c r="FBY423" s="12"/>
      <c r="FBZ423" s="12"/>
      <c r="FCA423" s="12"/>
      <c r="FCB423" s="12"/>
      <c r="FCC423" s="12"/>
      <c r="FCD423" s="12"/>
      <c r="FCE423" s="12"/>
      <c r="FCF423" s="12"/>
      <c r="FCG423" s="12"/>
      <c r="FCH423" s="12"/>
      <c r="FCI423" s="12"/>
      <c r="FCJ423" s="12"/>
      <c r="FCK423" s="12"/>
      <c r="FCL423" s="12"/>
      <c r="FCM423" s="12"/>
      <c r="FCN423" s="12"/>
      <c r="FCO423" s="12"/>
      <c r="FCP423" s="12"/>
      <c r="FCQ423" s="12"/>
      <c r="FCR423" s="12"/>
      <c r="FCS423" s="12"/>
      <c r="FCT423" s="12"/>
      <c r="FCU423" s="12"/>
      <c r="FCV423" s="12"/>
      <c r="FCW423" s="12"/>
      <c r="FCX423" s="12"/>
      <c r="FCY423" s="12"/>
      <c r="FCZ423" s="12"/>
      <c r="FDA423" s="12"/>
      <c r="FDB423" s="12"/>
      <c r="FDC423" s="12"/>
      <c r="FDD423" s="12"/>
      <c r="FDE423" s="12"/>
      <c r="FDF423" s="12"/>
      <c r="FDG423" s="12"/>
      <c r="FDH423" s="12"/>
      <c r="FDI423" s="12"/>
      <c r="FDJ423" s="12"/>
      <c r="FDK423" s="12"/>
      <c r="FDL423" s="12"/>
      <c r="FDM423" s="12"/>
      <c r="FDN423" s="12"/>
      <c r="FDO423" s="12"/>
      <c r="FDP423" s="12"/>
      <c r="FDQ423" s="12"/>
      <c r="FDR423" s="12"/>
      <c r="FDS423" s="12"/>
      <c r="FDT423" s="12"/>
      <c r="FDU423" s="12"/>
      <c r="FDV423" s="12"/>
      <c r="FDW423" s="12"/>
      <c r="FDX423" s="12"/>
      <c r="FDY423" s="12"/>
      <c r="FDZ423" s="12"/>
      <c r="FEA423" s="12"/>
      <c r="FEB423" s="12"/>
      <c r="FEC423" s="12"/>
      <c r="FED423" s="12"/>
      <c r="FEE423" s="12"/>
      <c r="FEF423" s="12"/>
      <c r="FEG423" s="12"/>
      <c r="FEH423" s="12"/>
      <c r="FEI423" s="12"/>
      <c r="FEJ423" s="12"/>
      <c r="FEK423" s="12"/>
      <c r="FEL423" s="12"/>
      <c r="FEM423" s="12"/>
      <c r="FEN423" s="12"/>
      <c r="FEO423" s="12"/>
      <c r="FEP423" s="12"/>
      <c r="FEQ423" s="12"/>
      <c r="FER423" s="12"/>
      <c r="FES423" s="12"/>
      <c r="FET423" s="12"/>
      <c r="FEU423" s="12"/>
      <c r="FEV423" s="12"/>
      <c r="FEW423" s="12"/>
      <c r="FEX423" s="12"/>
      <c r="FEY423" s="12"/>
      <c r="FEZ423" s="12"/>
      <c r="FFA423" s="12"/>
      <c r="FFB423" s="12"/>
      <c r="FFC423" s="12"/>
      <c r="FFD423" s="12"/>
      <c r="FFE423" s="12"/>
      <c r="FFF423" s="12"/>
      <c r="FFG423" s="12"/>
      <c r="FFH423" s="12"/>
      <c r="FFI423" s="12"/>
      <c r="FFJ423" s="12"/>
      <c r="FFK423" s="12"/>
      <c r="FFL423" s="12"/>
      <c r="FFM423" s="12"/>
      <c r="FFN423" s="12"/>
      <c r="FFO423" s="12"/>
      <c r="FFP423" s="12"/>
      <c r="FFQ423" s="12"/>
      <c r="FFR423" s="12"/>
      <c r="FFS423" s="12"/>
      <c r="FFT423" s="12"/>
      <c r="FFU423" s="12"/>
      <c r="FFV423" s="12"/>
      <c r="FFW423" s="12"/>
      <c r="FFX423" s="12"/>
      <c r="FFY423" s="12"/>
      <c r="FFZ423" s="12"/>
      <c r="FGA423" s="12"/>
      <c r="FGB423" s="12"/>
      <c r="FGC423" s="12"/>
      <c r="FGD423" s="12"/>
      <c r="FGE423" s="12"/>
      <c r="FGF423" s="12"/>
      <c r="FGG423" s="12"/>
      <c r="FGH423" s="12"/>
      <c r="FGI423" s="12"/>
      <c r="FGJ423" s="12"/>
      <c r="FGK423" s="12"/>
      <c r="FGL423" s="12"/>
      <c r="FGM423" s="12"/>
      <c r="FGN423" s="12"/>
      <c r="FGO423" s="12"/>
      <c r="FGP423" s="12"/>
      <c r="FGQ423" s="12"/>
      <c r="FGR423" s="12"/>
      <c r="FGS423" s="12"/>
      <c r="FGT423" s="12"/>
      <c r="FGU423" s="12"/>
      <c r="FGV423" s="12"/>
      <c r="FGW423" s="12"/>
      <c r="FGX423" s="12"/>
      <c r="FGY423" s="12"/>
      <c r="FGZ423" s="12"/>
      <c r="FHA423" s="12"/>
      <c r="FHB423" s="12"/>
      <c r="FHC423" s="12"/>
      <c r="FHD423" s="12"/>
      <c r="FHE423" s="12"/>
      <c r="FHF423" s="12"/>
      <c r="FHG423" s="12"/>
      <c r="FHH423" s="12"/>
      <c r="FHI423" s="12"/>
      <c r="FHJ423" s="12"/>
      <c r="FHK423" s="12"/>
      <c r="FHL423" s="12"/>
      <c r="FHM423" s="12"/>
      <c r="FHN423" s="12"/>
      <c r="FHO423" s="12"/>
      <c r="FHP423" s="12"/>
      <c r="FHQ423" s="12"/>
      <c r="FHR423" s="12"/>
      <c r="FHS423" s="12"/>
      <c r="FHT423" s="12"/>
      <c r="FHU423" s="12"/>
      <c r="FHV423" s="12"/>
      <c r="FHW423" s="12"/>
      <c r="FHX423" s="12"/>
      <c r="FHY423" s="12"/>
      <c r="FHZ423" s="12"/>
      <c r="FIA423" s="12"/>
      <c r="FIB423" s="12"/>
      <c r="FIC423" s="12"/>
      <c r="FID423" s="12"/>
      <c r="FIE423" s="12"/>
      <c r="FIF423" s="12"/>
      <c r="FIG423" s="12"/>
      <c r="FIH423" s="12"/>
      <c r="FII423" s="12"/>
      <c r="FIJ423" s="12"/>
      <c r="FIK423" s="12"/>
      <c r="FIL423" s="12"/>
      <c r="FIM423" s="12"/>
      <c r="FIN423" s="12"/>
      <c r="FIO423" s="12"/>
      <c r="FIP423" s="12"/>
      <c r="FIQ423" s="12"/>
      <c r="FIR423" s="12"/>
      <c r="FIS423" s="12"/>
      <c r="FIT423" s="12"/>
      <c r="FIU423" s="12"/>
      <c r="FIV423" s="12"/>
      <c r="FIW423" s="12"/>
      <c r="FIX423" s="12"/>
      <c r="FIY423" s="12"/>
      <c r="FIZ423" s="12"/>
      <c r="FJA423" s="12"/>
      <c r="FJB423" s="12"/>
      <c r="FJC423" s="12"/>
      <c r="FJD423" s="12"/>
      <c r="FJE423" s="12"/>
      <c r="FJF423" s="12"/>
      <c r="FJG423" s="12"/>
      <c r="FJH423" s="12"/>
      <c r="FJI423" s="12"/>
      <c r="FJJ423" s="12"/>
      <c r="FJK423" s="12"/>
      <c r="FJL423" s="12"/>
      <c r="FJM423" s="12"/>
      <c r="FJN423" s="12"/>
      <c r="FJO423" s="12"/>
      <c r="FJP423" s="12"/>
      <c r="FJQ423" s="12"/>
      <c r="FJR423" s="12"/>
      <c r="FJS423" s="12"/>
      <c r="FJT423" s="12"/>
      <c r="FJU423" s="12"/>
      <c r="FJV423" s="12"/>
      <c r="FJW423" s="12"/>
      <c r="FJX423" s="12"/>
      <c r="FJY423" s="12"/>
      <c r="FJZ423" s="12"/>
      <c r="FKA423" s="12"/>
      <c r="FKB423" s="12"/>
      <c r="FKC423" s="12"/>
      <c r="FKD423" s="12"/>
      <c r="FKE423" s="12"/>
      <c r="FKF423" s="12"/>
      <c r="FKG423" s="12"/>
      <c r="FKH423" s="12"/>
      <c r="FKI423" s="12"/>
      <c r="FKJ423" s="12"/>
      <c r="FKK423" s="12"/>
      <c r="FKL423" s="12"/>
      <c r="FKM423" s="12"/>
      <c r="FKN423" s="12"/>
      <c r="FKO423" s="12"/>
      <c r="FKP423" s="12"/>
      <c r="FKQ423" s="12"/>
      <c r="FKR423" s="12"/>
      <c r="FKS423" s="12"/>
      <c r="FKT423" s="12"/>
      <c r="FKU423" s="12"/>
      <c r="FKV423" s="12"/>
      <c r="FKW423" s="12"/>
      <c r="FKX423" s="12"/>
      <c r="FKY423" s="12"/>
      <c r="FKZ423" s="12"/>
      <c r="FLA423" s="12"/>
      <c r="FLB423" s="12"/>
      <c r="FLC423" s="12"/>
      <c r="FLD423" s="12"/>
      <c r="FLE423" s="12"/>
      <c r="FLF423" s="12"/>
      <c r="FLG423" s="12"/>
      <c r="FLH423" s="12"/>
      <c r="FLI423" s="12"/>
      <c r="FLJ423" s="12"/>
      <c r="FLK423" s="12"/>
      <c r="FLL423" s="12"/>
      <c r="FLM423" s="12"/>
      <c r="FLN423" s="12"/>
      <c r="FLO423" s="12"/>
      <c r="FLP423" s="12"/>
      <c r="FLQ423" s="12"/>
      <c r="FLR423" s="12"/>
      <c r="FLS423" s="12"/>
      <c r="FLT423" s="12"/>
      <c r="FLU423" s="12"/>
      <c r="FLV423" s="12"/>
      <c r="FLW423" s="12"/>
      <c r="FLX423" s="12"/>
      <c r="FLY423" s="12"/>
      <c r="FLZ423" s="12"/>
      <c r="FMA423" s="12"/>
      <c r="FMB423" s="12"/>
      <c r="FMC423" s="12"/>
      <c r="FMD423" s="12"/>
      <c r="FME423" s="12"/>
      <c r="FMF423" s="12"/>
      <c r="FMG423" s="12"/>
      <c r="FMH423" s="12"/>
      <c r="FMI423" s="12"/>
      <c r="FMJ423" s="12"/>
      <c r="FMK423" s="12"/>
      <c r="FML423" s="12"/>
      <c r="FMM423" s="12"/>
      <c r="FMN423" s="12"/>
      <c r="FMO423" s="12"/>
      <c r="FMP423" s="12"/>
      <c r="FMQ423" s="12"/>
      <c r="FMR423" s="12"/>
      <c r="FMS423" s="12"/>
      <c r="FMT423" s="12"/>
      <c r="FMU423" s="12"/>
      <c r="FMV423" s="12"/>
      <c r="FMW423" s="12"/>
      <c r="FMX423" s="12"/>
      <c r="FMY423" s="12"/>
      <c r="FMZ423" s="12"/>
      <c r="FNA423" s="12"/>
      <c r="FNB423" s="12"/>
      <c r="FNC423" s="12"/>
      <c r="FND423" s="12"/>
      <c r="FNE423" s="12"/>
      <c r="FNF423" s="12"/>
      <c r="FNG423" s="12"/>
      <c r="FNH423" s="12"/>
      <c r="FNI423" s="12"/>
      <c r="FNJ423" s="12"/>
      <c r="FNK423" s="12"/>
      <c r="FNL423" s="12"/>
      <c r="FNM423" s="12"/>
      <c r="FNN423" s="12"/>
      <c r="FNO423" s="12"/>
      <c r="FNP423" s="12"/>
      <c r="FNQ423" s="12"/>
      <c r="FNR423" s="12"/>
      <c r="FNS423" s="12"/>
      <c r="FNT423" s="12"/>
      <c r="FNU423" s="12"/>
      <c r="FNV423" s="12"/>
      <c r="FNW423" s="12"/>
      <c r="FNX423" s="12"/>
      <c r="FNY423" s="12"/>
      <c r="FNZ423" s="12"/>
      <c r="FOA423" s="12"/>
      <c r="FOB423" s="12"/>
      <c r="FOC423" s="12"/>
      <c r="FOD423" s="12"/>
      <c r="FOE423" s="12"/>
      <c r="FOF423" s="12"/>
      <c r="FOG423" s="12"/>
      <c r="FOH423" s="12"/>
      <c r="FOI423" s="12"/>
      <c r="FOJ423" s="12"/>
      <c r="FOK423" s="12"/>
      <c r="FOL423" s="12"/>
      <c r="FOM423" s="12"/>
      <c r="FON423" s="12"/>
      <c r="FOO423" s="12"/>
      <c r="FOP423" s="12"/>
      <c r="FOQ423" s="12"/>
      <c r="FOR423" s="12"/>
      <c r="FOS423" s="12"/>
      <c r="FOT423" s="12"/>
      <c r="FOU423" s="12"/>
      <c r="FOV423" s="12"/>
      <c r="FOW423" s="12"/>
      <c r="FOX423" s="12"/>
      <c r="FOY423" s="12"/>
      <c r="FOZ423" s="12"/>
      <c r="FPA423" s="12"/>
      <c r="FPB423" s="12"/>
      <c r="FPC423" s="12"/>
      <c r="FPD423" s="12"/>
      <c r="FPE423" s="12"/>
      <c r="FPF423" s="12"/>
      <c r="FPG423" s="12"/>
      <c r="FPH423" s="12"/>
      <c r="FPI423" s="12"/>
      <c r="FPJ423" s="12"/>
      <c r="FPK423" s="12"/>
      <c r="FPL423" s="12"/>
      <c r="FPM423" s="12"/>
      <c r="FPN423" s="12"/>
      <c r="FPO423" s="12"/>
      <c r="FPP423" s="12"/>
      <c r="FPQ423" s="12"/>
      <c r="FPR423" s="12"/>
      <c r="FPS423" s="12"/>
      <c r="FPT423" s="12"/>
      <c r="FPU423" s="12"/>
      <c r="FPV423" s="12"/>
      <c r="FPW423" s="12"/>
      <c r="FPX423" s="12"/>
      <c r="FPY423" s="12"/>
      <c r="FPZ423" s="12"/>
      <c r="FQA423" s="12"/>
      <c r="FQB423" s="12"/>
      <c r="FQC423" s="12"/>
      <c r="FQD423" s="12"/>
      <c r="FQE423" s="12"/>
      <c r="FQF423" s="12"/>
      <c r="FQG423" s="12"/>
      <c r="FQH423" s="12"/>
      <c r="FQI423" s="12"/>
      <c r="FQJ423" s="12"/>
      <c r="FQK423" s="12"/>
      <c r="FQL423" s="12"/>
      <c r="FQM423" s="12"/>
      <c r="FQN423" s="12"/>
      <c r="FQO423" s="12"/>
      <c r="FQP423" s="12"/>
      <c r="FQQ423" s="12"/>
      <c r="FQR423" s="12"/>
      <c r="FQS423" s="12"/>
      <c r="FQT423" s="12"/>
      <c r="FQU423" s="12"/>
      <c r="FQV423" s="12"/>
      <c r="FQW423" s="12"/>
      <c r="FQX423" s="12"/>
      <c r="FQY423" s="12"/>
      <c r="FQZ423" s="12"/>
      <c r="FRA423" s="12"/>
      <c r="FRB423" s="12"/>
      <c r="FRC423" s="12"/>
      <c r="FRD423" s="12"/>
      <c r="FRE423" s="12"/>
      <c r="FRF423" s="12"/>
      <c r="FRG423" s="12"/>
      <c r="FRH423" s="12"/>
      <c r="FRI423" s="12"/>
      <c r="FRJ423" s="12"/>
      <c r="FRK423" s="12"/>
      <c r="FRL423" s="12"/>
      <c r="FRM423" s="12"/>
      <c r="FRN423" s="12"/>
      <c r="FRO423" s="12"/>
      <c r="FRP423" s="12"/>
      <c r="FRQ423" s="12"/>
      <c r="FRR423" s="12"/>
      <c r="FRS423" s="12"/>
      <c r="FRT423" s="12"/>
      <c r="FRU423" s="12"/>
      <c r="FRV423" s="12"/>
      <c r="FRW423" s="12"/>
      <c r="FRX423" s="12"/>
      <c r="FRY423" s="12"/>
      <c r="FRZ423" s="12"/>
      <c r="FSA423" s="12"/>
      <c r="FSB423" s="12"/>
      <c r="FSC423" s="12"/>
      <c r="FSD423" s="12"/>
      <c r="FSE423" s="12"/>
      <c r="FSF423" s="12"/>
      <c r="FSG423" s="12"/>
      <c r="FSH423" s="12"/>
      <c r="FSI423" s="12"/>
      <c r="FSJ423" s="12"/>
      <c r="FSK423" s="12"/>
      <c r="FSL423" s="12"/>
      <c r="FSM423" s="12"/>
      <c r="FSN423" s="12"/>
      <c r="FSO423" s="12"/>
      <c r="FSP423" s="12"/>
      <c r="FSQ423" s="12"/>
      <c r="FSR423" s="12"/>
      <c r="FSS423" s="12"/>
      <c r="FST423" s="12"/>
      <c r="FSU423" s="12"/>
      <c r="FSV423" s="12"/>
      <c r="FSW423" s="12"/>
      <c r="FSX423" s="12"/>
      <c r="FSY423" s="12"/>
      <c r="FSZ423" s="12"/>
      <c r="FTA423" s="12"/>
      <c r="FTB423" s="12"/>
      <c r="FTC423" s="12"/>
      <c r="FTD423" s="12"/>
      <c r="FTE423" s="12"/>
      <c r="FTF423" s="12"/>
      <c r="FTG423" s="12"/>
      <c r="FTH423" s="12"/>
      <c r="FTI423" s="12"/>
      <c r="FTJ423" s="12"/>
      <c r="FTK423" s="12"/>
      <c r="FTL423" s="12"/>
      <c r="FTM423" s="12"/>
      <c r="FTN423" s="12"/>
      <c r="FTO423" s="12"/>
      <c r="FTP423" s="12"/>
      <c r="FTQ423" s="12"/>
      <c r="FTR423" s="12"/>
      <c r="FTS423" s="12"/>
      <c r="FTT423" s="12"/>
      <c r="FTU423" s="12"/>
      <c r="FTV423" s="12"/>
      <c r="FTW423" s="12"/>
      <c r="FTX423" s="12"/>
      <c r="FTY423" s="12"/>
      <c r="FTZ423" s="12"/>
      <c r="FUA423" s="12"/>
      <c r="FUB423" s="12"/>
      <c r="FUC423" s="12"/>
      <c r="FUD423" s="12"/>
      <c r="FUE423" s="12"/>
      <c r="FUF423" s="12"/>
      <c r="FUG423" s="12"/>
      <c r="FUH423" s="12"/>
      <c r="FUI423" s="12"/>
      <c r="FUJ423" s="12"/>
      <c r="FUK423" s="12"/>
      <c r="FUL423" s="12"/>
      <c r="FUM423" s="12"/>
      <c r="FUN423" s="12"/>
      <c r="FUO423" s="12"/>
      <c r="FUP423" s="12"/>
      <c r="FUQ423" s="12"/>
      <c r="FUR423" s="12"/>
      <c r="FUS423" s="12"/>
      <c r="FUT423" s="12"/>
      <c r="FUU423" s="12"/>
      <c r="FUV423" s="12"/>
      <c r="FUW423" s="12"/>
      <c r="FUX423" s="12"/>
      <c r="FUY423" s="12"/>
      <c r="FUZ423" s="12"/>
      <c r="FVA423" s="12"/>
      <c r="FVB423" s="12"/>
      <c r="FVC423" s="12"/>
      <c r="FVD423" s="12"/>
      <c r="FVE423" s="12"/>
      <c r="FVF423" s="12"/>
      <c r="FVG423" s="12"/>
      <c r="FVH423" s="12"/>
      <c r="FVI423" s="12"/>
      <c r="FVJ423" s="12"/>
      <c r="FVK423" s="12"/>
      <c r="FVL423" s="12"/>
      <c r="FVM423" s="12"/>
      <c r="FVN423" s="12"/>
      <c r="FVO423" s="12"/>
      <c r="FVP423" s="12"/>
      <c r="FVQ423" s="12"/>
      <c r="FVR423" s="12"/>
      <c r="FVS423" s="12"/>
      <c r="FVT423" s="12"/>
      <c r="FVU423" s="12"/>
      <c r="FVV423" s="12"/>
      <c r="FVW423" s="12"/>
      <c r="FVX423" s="12"/>
      <c r="FVY423" s="12"/>
      <c r="FVZ423" s="12"/>
      <c r="FWA423" s="12"/>
      <c r="FWB423" s="12"/>
      <c r="FWC423" s="12"/>
      <c r="FWD423" s="12"/>
      <c r="FWE423" s="12"/>
      <c r="FWF423" s="12"/>
      <c r="FWG423" s="12"/>
      <c r="FWH423" s="12"/>
      <c r="FWI423" s="12"/>
      <c r="FWJ423" s="12"/>
      <c r="FWK423" s="12"/>
      <c r="FWL423" s="12"/>
      <c r="FWM423" s="12"/>
      <c r="FWN423" s="12"/>
      <c r="FWO423" s="12"/>
      <c r="FWP423" s="12"/>
      <c r="FWQ423" s="12"/>
      <c r="FWR423" s="12"/>
      <c r="FWS423" s="12"/>
      <c r="FWT423" s="12"/>
      <c r="FWU423" s="12"/>
      <c r="FWV423" s="12"/>
      <c r="FWW423" s="12"/>
      <c r="FWX423" s="12"/>
      <c r="FWY423" s="12"/>
      <c r="FWZ423" s="12"/>
      <c r="FXA423" s="12"/>
      <c r="FXB423" s="12"/>
      <c r="FXC423" s="12"/>
      <c r="FXD423" s="12"/>
      <c r="FXE423" s="12"/>
      <c r="FXF423" s="12"/>
      <c r="FXG423" s="12"/>
      <c r="FXH423" s="12"/>
      <c r="FXI423" s="12"/>
      <c r="FXJ423" s="12"/>
      <c r="FXK423" s="12"/>
      <c r="FXL423" s="12"/>
      <c r="FXM423" s="12"/>
      <c r="FXN423" s="12"/>
      <c r="FXO423" s="12"/>
      <c r="FXP423" s="12"/>
      <c r="FXQ423" s="12"/>
      <c r="FXR423" s="12"/>
      <c r="FXS423" s="12"/>
      <c r="FXT423" s="12"/>
      <c r="FXU423" s="12"/>
      <c r="FXV423" s="12"/>
      <c r="FXW423" s="12"/>
      <c r="FXX423" s="12"/>
      <c r="FXY423" s="12"/>
      <c r="FXZ423" s="12"/>
      <c r="FYA423" s="12"/>
      <c r="FYB423" s="12"/>
      <c r="FYC423" s="12"/>
      <c r="FYD423" s="12"/>
      <c r="FYE423" s="12"/>
      <c r="FYF423" s="12"/>
      <c r="FYG423" s="12"/>
      <c r="FYH423" s="12"/>
      <c r="FYI423" s="12"/>
      <c r="FYJ423" s="12"/>
      <c r="FYK423" s="12"/>
      <c r="FYL423" s="12"/>
      <c r="FYM423" s="12"/>
      <c r="FYN423" s="12"/>
      <c r="FYO423" s="12"/>
      <c r="FYP423" s="12"/>
      <c r="FYQ423" s="12"/>
      <c r="FYR423" s="12"/>
      <c r="FYS423" s="12"/>
      <c r="FYT423" s="12"/>
      <c r="FYU423" s="12"/>
      <c r="FYV423" s="12"/>
      <c r="FYW423" s="12"/>
      <c r="FYX423" s="12"/>
      <c r="FYY423" s="12"/>
      <c r="FYZ423" s="12"/>
      <c r="FZA423" s="12"/>
      <c r="FZB423" s="12"/>
      <c r="FZC423" s="12"/>
      <c r="FZD423" s="12"/>
      <c r="FZE423" s="12"/>
      <c r="FZF423" s="12"/>
      <c r="FZG423" s="12"/>
      <c r="FZH423" s="12"/>
      <c r="FZI423" s="12"/>
      <c r="FZJ423" s="12"/>
      <c r="FZK423" s="12"/>
      <c r="FZL423" s="12"/>
      <c r="FZM423" s="12"/>
      <c r="FZN423" s="12"/>
      <c r="FZO423" s="12"/>
      <c r="FZP423" s="12"/>
      <c r="FZQ423" s="12"/>
      <c r="FZR423" s="12"/>
      <c r="FZS423" s="12"/>
      <c r="FZT423" s="12"/>
      <c r="FZU423" s="12"/>
      <c r="FZV423" s="12"/>
      <c r="FZW423" s="12"/>
      <c r="FZX423" s="12"/>
      <c r="FZY423" s="12"/>
      <c r="FZZ423" s="12"/>
      <c r="GAA423" s="12"/>
      <c r="GAB423" s="12"/>
      <c r="GAC423" s="12"/>
      <c r="GAD423" s="12"/>
      <c r="GAE423" s="12"/>
      <c r="GAF423" s="12"/>
      <c r="GAG423" s="12"/>
      <c r="GAH423" s="12"/>
      <c r="GAI423" s="12"/>
      <c r="GAJ423" s="12"/>
      <c r="GAK423" s="12"/>
      <c r="GAL423" s="12"/>
      <c r="GAM423" s="12"/>
      <c r="GAN423" s="12"/>
      <c r="GAO423" s="12"/>
      <c r="GAP423" s="12"/>
      <c r="GAQ423" s="12"/>
      <c r="GAR423" s="12"/>
      <c r="GAS423" s="12"/>
      <c r="GAT423" s="12"/>
      <c r="GAU423" s="12"/>
      <c r="GAV423" s="12"/>
      <c r="GAW423" s="12"/>
      <c r="GAX423" s="12"/>
      <c r="GAY423" s="12"/>
      <c r="GAZ423" s="12"/>
      <c r="GBA423" s="12"/>
      <c r="GBB423" s="12"/>
      <c r="GBC423" s="12"/>
      <c r="GBD423" s="12"/>
      <c r="GBE423" s="12"/>
      <c r="GBF423" s="12"/>
      <c r="GBG423" s="12"/>
      <c r="GBH423" s="12"/>
      <c r="GBI423" s="12"/>
      <c r="GBJ423" s="12"/>
      <c r="GBK423" s="12"/>
      <c r="GBL423" s="12"/>
      <c r="GBM423" s="12"/>
      <c r="GBN423" s="12"/>
      <c r="GBO423" s="12"/>
      <c r="GBP423" s="12"/>
      <c r="GBQ423" s="12"/>
      <c r="GBR423" s="12"/>
      <c r="GBS423" s="12"/>
      <c r="GBT423" s="12"/>
      <c r="GBU423" s="12"/>
      <c r="GBV423" s="12"/>
      <c r="GBW423" s="12"/>
      <c r="GBX423" s="12"/>
      <c r="GBY423" s="12"/>
      <c r="GBZ423" s="12"/>
      <c r="GCA423" s="12"/>
      <c r="GCB423" s="12"/>
      <c r="GCC423" s="12"/>
      <c r="GCD423" s="12"/>
      <c r="GCE423" s="12"/>
      <c r="GCF423" s="12"/>
      <c r="GCG423" s="12"/>
      <c r="GCH423" s="12"/>
      <c r="GCI423" s="12"/>
      <c r="GCJ423" s="12"/>
      <c r="GCK423" s="12"/>
      <c r="GCL423" s="12"/>
      <c r="GCM423" s="12"/>
      <c r="GCN423" s="12"/>
      <c r="GCO423" s="12"/>
      <c r="GCP423" s="12"/>
      <c r="GCQ423" s="12"/>
      <c r="GCR423" s="12"/>
      <c r="GCS423" s="12"/>
      <c r="GCT423" s="12"/>
      <c r="GCU423" s="12"/>
      <c r="GCV423" s="12"/>
      <c r="GCW423" s="12"/>
      <c r="GCX423" s="12"/>
      <c r="GCY423" s="12"/>
      <c r="GCZ423" s="12"/>
      <c r="GDA423" s="12"/>
      <c r="GDB423" s="12"/>
      <c r="GDC423" s="12"/>
      <c r="GDD423" s="12"/>
      <c r="GDE423" s="12"/>
      <c r="GDF423" s="12"/>
      <c r="GDG423" s="12"/>
      <c r="GDH423" s="12"/>
      <c r="GDI423" s="12"/>
      <c r="GDJ423" s="12"/>
      <c r="GDK423" s="12"/>
      <c r="GDL423" s="12"/>
      <c r="GDM423" s="12"/>
      <c r="GDN423" s="12"/>
      <c r="GDO423" s="12"/>
      <c r="GDP423" s="12"/>
      <c r="GDQ423" s="12"/>
      <c r="GDR423" s="12"/>
      <c r="GDS423" s="12"/>
      <c r="GDT423" s="12"/>
      <c r="GDU423" s="12"/>
      <c r="GDV423" s="12"/>
      <c r="GDW423" s="12"/>
      <c r="GDX423" s="12"/>
      <c r="GDY423" s="12"/>
      <c r="GDZ423" s="12"/>
      <c r="GEA423" s="12"/>
      <c r="GEB423" s="12"/>
      <c r="GEC423" s="12"/>
      <c r="GED423" s="12"/>
      <c r="GEE423" s="12"/>
      <c r="GEF423" s="12"/>
      <c r="GEG423" s="12"/>
      <c r="GEH423" s="12"/>
      <c r="GEI423" s="12"/>
      <c r="GEJ423" s="12"/>
      <c r="GEK423" s="12"/>
      <c r="GEL423" s="12"/>
      <c r="GEM423" s="12"/>
      <c r="GEN423" s="12"/>
      <c r="GEO423" s="12"/>
      <c r="GEP423" s="12"/>
      <c r="GEQ423" s="12"/>
      <c r="GER423" s="12"/>
      <c r="GES423" s="12"/>
      <c r="GET423" s="12"/>
      <c r="GEU423" s="12"/>
      <c r="GEV423" s="12"/>
      <c r="GEW423" s="12"/>
      <c r="GEX423" s="12"/>
      <c r="GEY423" s="12"/>
      <c r="GEZ423" s="12"/>
      <c r="GFA423" s="12"/>
      <c r="GFB423" s="12"/>
      <c r="GFC423" s="12"/>
      <c r="GFD423" s="12"/>
      <c r="GFE423" s="12"/>
      <c r="GFF423" s="12"/>
      <c r="GFG423" s="12"/>
      <c r="GFH423" s="12"/>
      <c r="GFI423" s="12"/>
      <c r="GFJ423" s="12"/>
      <c r="GFK423" s="12"/>
      <c r="GFL423" s="12"/>
      <c r="GFM423" s="12"/>
      <c r="GFN423" s="12"/>
      <c r="GFO423" s="12"/>
      <c r="GFP423" s="12"/>
      <c r="GFQ423" s="12"/>
      <c r="GFR423" s="12"/>
      <c r="GFS423" s="12"/>
      <c r="GFT423" s="12"/>
      <c r="GFU423" s="12"/>
      <c r="GFV423" s="12"/>
      <c r="GFW423" s="12"/>
      <c r="GFX423" s="12"/>
      <c r="GFY423" s="12"/>
      <c r="GFZ423" s="12"/>
      <c r="GGA423" s="12"/>
      <c r="GGB423" s="12"/>
      <c r="GGC423" s="12"/>
      <c r="GGD423" s="12"/>
      <c r="GGE423" s="12"/>
      <c r="GGF423" s="12"/>
      <c r="GGG423" s="12"/>
      <c r="GGH423" s="12"/>
      <c r="GGI423" s="12"/>
      <c r="GGJ423" s="12"/>
      <c r="GGK423" s="12"/>
      <c r="GGL423" s="12"/>
      <c r="GGM423" s="12"/>
      <c r="GGN423" s="12"/>
      <c r="GGO423" s="12"/>
      <c r="GGP423" s="12"/>
      <c r="GGQ423" s="12"/>
      <c r="GGR423" s="12"/>
      <c r="GGS423" s="12"/>
      <c r="GGT423" s="12"/>
      <c r="GGU423" s="12"/>
      <c r="GGV423" s="12"/>
      <c r="GGW423" s="12"/>
      <c r="GGX423" s="12"/>
      <c r="GGY423" s="12"/>
      <c r="GGZ423" s="12"/>
      <c r="GHA423" s="12"/>
      <c r="GHB423" s="12"/>
      <c r="GHC423" s="12"/>
      <c r="GHD423" s="12"/>
      <c r="GHE423" s="12"/>
      <c r="GHF423" s="12"/>
      <c r="GHG423" s="12"/>
      <c r="GHH423" s="12"/>
      <c r="GHI423" s="12"/>
      <c r="GHJ423" s="12"/>
      <c r="GHK423" s="12"/>
      <c r="GHL423" s="12"/>
      <c r="GHM423" s="12"/>
      <c r="GHN423" s="12"/>
      <c r="GHO423" s="12"/>
      <c r="GHP423" s="12"/>
      <c r="GHQ423" s="12"/>
      <c r="GHR423" s="12"/>
      <c r="GHS423" s="12"/>
      <c r="GHT423" s="12"/>
      <c r="GHU423" s="12"/>
      <c r="GHV423" s="12"/>
      <c r="GHW423" s="12"/>
      <c r="GHX423" s="12"/>
      <c r="GHY423" s="12"/>
      <c r="GHZ423" s="12"/>
      <c r="GIA423" s="12"/>
      <c r="GIB423" s="12"/>
      <c r="GIC423" s="12"/>
      <c r="GID423" s="12"/>
      <c r="GIE423" s="12"/>
      <c r="GIF423" s="12"/>
      <c r="GIG423" s="12"/>
      <c r="GIH423" s="12"/>
      <c r="GII423" s="12"/>
      <c r="GIJ423" s="12"/>
      <c r="GIK423" s="12"/>
      <c r="GIL423" s="12"/>
      <c r="GIM423" s="12"/>
      <c r="GIN423" s="12"/>
      <c r="GIO423" s="12"/>
      <c r="GIP423" s="12"/>
      <c r="GIQ423" s="12"/>
      <c r="GIR423" s="12"/>
      <c r="GIS423" s="12"/>
      <c r="GIT423" s="12"/>
      <c r="GIU423" s="12"/>
      <c r="GIV423" s="12"/>
      <c r="GIW423" s="12"/>
      <c r="GIX423" s="12"/>
      <c r="GIY423" s="12"/>
      <c r="GIZ423" s="12"/>
      <c r="GJA423" s="12"/>
      <c r="GJB423" s="12"/>
      <c r="GJC423" s="12"/>
      <c r="GJD423" s="12"/>
      <c r="GJE423" s="12"/>
      <c r="GJF423" s="12"/>
      <c r="GJG423" s="12"/>
      <c r="GJH423" s="12"/>
      <c r="GJI423" s="12"/>
      <c r="GJJ423" s="12"/>
      <c r="GJK423" s="12"/>
      <c r="GJL423" s="12"/>
      <c r="GJM423" s="12"/>
      <c r="GJN423" s="12"/>
      <c r="GJO423" s="12"/>
      <c r="GJP423" s="12"/>
      <c r="GJQ423" s="12"/>
      <c r="GJR423" s="12"/>
      <c r="GJS423" s="12"/>
      <c r="GJT423" s="12"/>
      <c r="GJU423" s="12"/>
      <c r="GJV423" s="12"/>
      <c r="GJW423" s="12"/>
      <c r="GJX423" s="12"/>
      <c r="GJY423" s="12"/>
      <c r="GJZ423" s="12"/>
      <c r="GKA423" s="12"/>
      <c r="GKB423" s="12"/>
      <c r="GKC423" s="12"/>
      <c r="GKD423" s="12"/>
      <c r="GKE423" s="12"/>
      <c r="GKF423" s="12"/>
      <c r="GKG423" s="12"/>
      <c r="GKH423" s="12"/>
      <c r="GKI423" s="12"/>
      <c r="GKJ423" s="12"/>
      <c r="GKK423" s="12"/>
      <c r="GKL423" s="12"/>
      <c r="GKM423" s="12"/>
      <c r="GKN423" s="12"/>
      <c r="GKO423" s="12"/>
      <c r="GKP423" s="12"/>
      <c r="GKQ423" s="12"/>
      <c r="GKR423" s="12"/>
      <c r="GKS423" s="12"/>
      <c r="GKT423" s="12"/>
      <c r="GKU423" s="12"/>
      <c r="GKV423" s="12"/>
      <c r="GKW423" s="12"/>
      <c r="GKX423" s="12"/>
      <c r="GKY423" s="12"/>
      <c r="GKZ423" s="12"/>
      <c r="GLA423" s="12"/>
      <c r="GLB423" s="12"/>
      <c r="GLC423" s="12"/>
      <c r="GLD423" s="12"/>
      <c r="GLE423" s="12"/>
      <c r="GLF423" s="12"/>
      <c r="GLG423" s="12"/>
      <c r="GLH423" s="12"/>
      <c r="GLI423" s="12"/>
      <c r="GLJ423" s="12"/>
      <c r="GLK423" s="12"/>
      <c r="GLL423" s="12"/>
      <c r="GLM423" s="12"/>
      <c r="GLN423" s="12"/>
      <c r="GLO423" s="12"/>
      <c r="GLP423" s="12"/>
      <c r="GLQ423" s="12"/>
      <c r="GLR423" s="12"/>
      <c r="GLS423" s="12"/>
      <c r="GLT423" s="12"/>
      <c r="GLU423" s="12"/>
      <c r="GLV423" s="12"/>
      <c r="GLW423" s="12"/>
      <c r="GLX423" s="12"/>
      <c r="GLY423" s="12"/>
      <c r="GLZ423" s="12"/>
      <c r="GMA423" s="12"/>
      <c r="GMB423" s="12"/>
      <c r="GMC423" s="12"/>
      <c r="GMD423" s="12"/>
      <c r="GME423" s="12"/>
      <c r="GMF423" s="12"/>
      <c r="GMG423" s="12"/>
      <c r="GMH423" s="12"/>
      <c r="GMI423" s="12"/>
      <c r="GMJ423" s="12"/>
      <c r="GMK423" s="12"/>
      <c r="GML423" s="12"/>
      <c r="GMM423" s="12"/>
      <c r="GMN423" s="12"/>
      <c r="GMO423" s="12"/>
      <c r="GMP423" s="12"/>
      <c r="GMQ423" s="12"/>
      <c r="GMR423" s="12"/>
      <c r="GMS423" s="12"/>
      <c r="GMT423" s="12"/>
      <c r="GMU423" s="12"/>
      <c r="GMV423" s="12"/>
      <c r="GMW423" s="12"/>
      <c r="GMX423" s="12"/>
      <c r="GMY423" s="12"/>
      <c r="GMZ423" s="12"/>
      <c r="GNA423" s="12"/>
      <c r="GNB423" s="12"/>
      <c r="GNC423" s="12"/>
      <c r="GND423" s="12"/>
      <c r="GNE423" s="12"/>
      <c r="GNF423" s="12"/>
      <c r="GNG423" s="12"/>
      <c r="GNH423" s="12"/>
      <c r="GNI423" s="12"/>
      <c r="GNJ423" s="12"/>
      <c r="GNK423" s="12"/>
      <c r="GNL423" s="12"/>
      <c r="GNM423" s="12"/>
      <c r="GNN423" s="12"/>
      <c r="GNO423" s="12"/>
      <c r="GNP423" s="12"/>
      <c r="GNQ423" s="12"/>
      <c r="GNR423" s="12"/>
      <c r="GNS423" s="12"/>
      <c r="GNT423" s="12"/>
      <c r="GNU423" s="12"/>
      <c r="GNV423" s="12"/>
      <c r="GNW423" s="12"/>
      <c r="GNX423" s="12"/>
      <c r="GNY423" s="12"/>
      <c r="GNZ423" s="12"/>
      <c r="GOA423" s="12"/>
      <c r="GOB423" s="12"/>
      <c r="GOC423" s="12"/>
      <c r="GOD423" s="12"/>
      <c r="GOE423" s="12"/>
      <c r="GOF423" s="12"/>
      <c r="GOG423" s="12"/>
      <c r="GOH423" s="12"/>
      <c r="GOI423" s="12"/>
      <c r="GOJ423" s="12"/>
      <c r="GOK423" s="12"/>
      <c r="GOL423" s="12"/>
      <c r="GOM423" s="12"/>
      <c r="GON423" s="12"/>
      <c r="GOO423" s="12"/>
      <c r="GOP423" s="12"/>
      <c r="GOQ423" s="12"/>
      <c r="GOR423" s="12"/>
      <c r="GOS423" s="12"/>
      <c r="GOT423" s="12"/>
      <c r="GOU423" s="12"/>
      <c r="GOV423" s="12"/>
      <c r="GOW423" s="12"/>
      <c r="GOX423" s="12"/>
      <c r="GOY423" s="12"/>
      <c r="GOZ423" s="12"/>
      <c r="GPA423" s="12"/>
      <c r="GPB423" s="12"/>
      <c r="GPC423" s="12"/>
      <c r="GPD423" s="12"/>
      <c r="GPE423" s="12"/>
      <c r="GPF423" s="12"/>
      <c r="GPG423" s="12"/>
      <c r="GPH423" s="12"/>
      <c r="GPI423" s="12"/>
      <c r="GPJ423" s="12"/>
      <c r="GPK423" s="12"/>
      <c r="GPL423" s="12"/>
      <c r="GPM423" s="12"/>
      <c r="GPN423" s="12"/>
      <c r="GPO423" s="12"/>
      <c r="GPP423" s="12"/>
      <c r="GPQ423" s="12"/>
      <c r="GPR423" s="12"/>
      <c r="GPS423" s="12"/>
      <c r="GPT423" s="12"/>
      <c r="GPU423" s="12"/>
      <c r="GPV423" s="12"/>
      <c r="GPW423" s="12"/>
      <c r="GPX423" s="12"/>
      <c r="GPY423" s="12"/>
      <c r="GPZ423" s="12"/>
      <c r="GQA423" s="12"/>
      <c r="GQB423" s="12"/>
      <c r="GQC423" s="12"/>
      <c r="GQD423" s="12"/>
      <c r="GQE423" s="12"/>
      <c r="GQF423" s="12"/>
      <c r="GQG423" s="12"/>
      <c r="GQH423" s="12"/>
      <c r="GQI423" s="12"/>
      <c r="GQJ423" s="12"/>
      <c r="GQK423" s="12"/>
      <c r="GQL423" s="12"/>
      <c r="GQM423" s="12"/>
      <c r="GQN423" s="12"/>
      <c r="GQO423" s="12"/>
      <c r="GQP423" s="12"/>
      <c r="GQQ423" s="12"/>
      <c r="GQR423" s="12"/>
      <c r="GQS423" s="12"/>
      <c r="GQT423" s="12"/>
      <c r="GQU423" s="12"/>
      <c r="GQV423" s="12"/>
      <c r="GQW423" s="12"/>
      <c r="GQX423" s="12"/>
      <c r="GQY423" s="12"/>
      <c r="GQZ423" s="12"/>
      <c r="GRA423" s="12"/>
      <c r="GRB423" s="12"/>
      <c r="GRC423" s="12"/>
      <c r="GRD423" s="12"/>
      <c r="GRE423" s="12"/>
      <c r="GRF423" s="12"/>
      <c r="GRG423" s="12"/>
      <c r="GRH423" s="12"/>
      <c r="GRI423" s="12"/>
      <c r="GRJ423" s="12"/>
      <c r="GRK423" s="12"/>
      <c r="GRL423" s="12"/>
      <c r="GRM423" s="12"/>
      <c r="GRN423" s="12"/>
      <c r="GRO423" s="12"/>
      <c r="GRP423" s="12"/>
      <c r="GRQ423" s="12"/>
      <c r="GRR423" s="12"/>
      <c r="GRS423" s="12"/>
      <c r="GRT423" s="12"/>
      <c r="GRU423" s="12"/>
      <c r="GRV423" s="12"/>
      <c r="GRW423" s="12"/>
      <c r="GRX423" s="12"/>
      <c r="GRY423" s="12"/>
      <c r="GRZ423" s="12"/>
      <c r="GSA423" s="12"/>
      <c r="GSB423" s="12"/>
      <c r="GSC423" s="12"/>
      <c r="GSD423" s="12"/>
      <c r="GSE423" s="12"/>
      <c r="GSF423" s="12"/>
      <c r="GSG423" s="12"/>
      <c r="GSH423" s="12"/>
      <c r="GSI423" s="12"/>
      <c r="GSJ423" s="12"/>
      <c r="GSK423" s="12"/>
      <c r="GSL423" s="12"/>
      <c r="GSM423" s="12"/>
      <c r="GSN423" s="12"/>
      <c r="GSO423" s="12"/>
      <c r="GSP423" s="12"/>
      <c r="GSQ423" s="12"/>
      <c r="GSR423" s="12"/>
      <c r="GSS423" s="12"/>
      <c r="GST423" s="12"/>
      <c r="GSU423" s="12"/>
      <c r="GSV423" s="12"/>
      <c r="GSW423" s="12"/>
      <c r="GSX423" s="12"/>
      <c r="GSY423" s="12"/>
      <c r="GSZ423" s="12"/>
      <c r="GTA423" s="12"/>
      <c r="GTB423" s="12"/>
      <c r="GTC423" s="12"/>
      <c r="GTD423" s="12"/>
      <c r="GTE423" s="12"/>
      <c r="GTF423" s="12"/>
      <c r="GTG423" s="12"/>
      <c r="GTH423" s="12"/>
      <c r="GTI423" s="12"/>
      <c r="GTJ423" s="12"/>
      <c r="GTK423" s="12"/>
      <c r="GTL423" s="12"/>
      <c r="GTM423" s="12"/>
      <c r="GTN423" s="12"/>
      <c r="GTO423" s="12"/>
      <c r="GTP423" s="12"/>
      <c r="GTQ423" s="12"/>
      <c r="GTR423" s="12"/>
      <c r="GTS423" s="12"/>
      <c r="GTT423" s="12"/>
      <c r="GTU423" s="12"/>
      <c r="GTV423" s="12"/>
      <c r="GTW423" s="12"/>
      <c r="GTX423" s="12"/>
      <c r="GTY423" s="12"/>
      <c r="GTZ423" s="12"/>
      <c r="GUA423" s="12"/>
      <c r="GUB423" s="12"/>
      <c r="GUC423" s="12"/>
      <c r="GUD423" s="12"/>
      <c r="GUE423" s="12"/>
      <c r="GUF423" s="12"/>
      <c r="GUG423" s="12"/>
      <c r="GUH423" s="12"/>
      <c r="GUI423" s="12"/>
      <c r="GUJ423" s="12"/>
      <c r="GUK423" s="12"/>
      <c r="GUL423" s="12"/>
      <c r="GUM423" s="12"/>
      <c r="GUN423" s="12"/>
      <c r="GUO423" s="12"/>
      <c r="GUP423" s="12"/>
      <c r="GUQ423" s="12"/>
      <c r="GUR423" s="12"/>
      <c r="GUS423" s="12"/>
      <c r="GUT423" s="12"/>
      <c r="GUU423" s="12"/>
      <c r="GUV423" s="12"/>
      <c r="GUW423" s="12"/>
      <c r="GUX423" s="12"/>
      <c r="GUY423" s="12"/>
      <c r="GUZ423" s="12"/>
      <c r="GVA423" s="12"/>
      <c r="GVB423" s="12"/>
      <c r="GVC423" s="12"/>
      <c r="GVD423" s="12"/>
      <c r="GVE423" s="12"/>
      <c r="GVF423" s="12"/>
      <c r="GVG423" s="12"/>
      <c r="GVH423" s="12"/>
      <c r="GVI423" s="12"/>
      <c r="GVJ423" s="12"/>
      <c r="GVK423" s="12"/>
      <c r="GVL423" s="12"/>
      <c r="GVM423" s="12"/>
      <c r="GVN423" s="12"/>
      <c r="GVO423" s="12"/>
      <c r="GVP423" s="12"/>
      <c r="GVQ423" s="12"/>
      <c r="GVR423" s="12"/>
      <c r="GVS423" s="12"/>
      <c r="GVT423" s="12"/>
      <c r="GVU423" s="12"/>
      <c r="GVV423" s="12"/>
      <c r="GVW423" s="12"/>
      <c r="GVX423" s="12"/>
      <c r="GVY423" s="12"/>
      <c r="GVZ423" s="12"/>
      <c r="GWA423" s="12"/>
      <c r="GWB423" s="12"/>
      <c r="GWC423" s="12"/>
      <c r="GWD423" s="12"/>
      <c r="GWE423" s="12"/>
      <c r="GWF423" s="12"/>
      <c r="GWG423" s="12"/>
      <c r="GWH423" s="12"/>
      <c r="GWI423" s="12"/>
      <c r="GWJ423" s="12"/>
      <c r="GWK423" s="12"/>
      <c r="GWL423" s="12"/>
      <c r="GWM423" s="12"/>
      <c r="GWN423" s="12"/>
      <c r="GWO423" s="12"/>
      <c r="GWP423" s="12"/>
      <c r="GWQ423" s="12"/>
      <c r="GWR423" s="12"/>
      <c r="GWS423" s="12"/>
      <c r="GWT423" s="12"/>
      <c r="GWU423" s="12"/>
      <c r="GWV423" s="12"/>
      <c r="GWW423" s="12"/>
      <c r="GWX423" s="12"/>
      <c r="GWY423" s="12"/>
      <c r="GWZ423" s="12"/>
      <c r="GXA423" s="12"/>
      <c r="GXB423" s="12"/>
      <c r="GXC423" s="12"/>
      <c r="GXD423" s="12"/>
      <c r="GXE423" s="12"/>
      <c r="GXF423" s="12"/>
      <c r="GXG423" s="12"/>
      <c r="GXH423" s="12"/>
      <c r="GXI423" s="12"/>
      <c r="GXJ423" s="12"/>
      <c r="GXK423" s="12"/>
      <c r="GXL423" s="12"/>
      <c r="GXM423" s="12"/>
      <c r="GXN423" s="12"/>
      <c r="GXO423" s="12"/>
      <c r="GXP423" s="12"/>
      <c r="GXQ423" s="12"/>
      <c r="GXR423" s="12"/>
      <c r="GXS423" s="12"/>
      <c r="GXT423" s="12"/>
      <c r="GXU423" s="12"/>
      <c r="GXV423" s="12"/>
      <c r="GXW423" s="12"/>
      <c r="GXX423" s="12"/>
      <c r="GXY423" s="12"/>
      <c r="GXZ423" s="12"/>
      <c r="GYA423" s="12"/>
      <c r="GYB423" s="12"/>
      <c r="GYC423" s="12"/>
      <c r="GYD423" s="12"/>
      <c r="GYE423" s="12"/>
      <c r="GYF423" s="12"/>
      <c r="GYG423" s="12"/>
      <c r="GYH423" s="12"/>
      <c r="GYI423" s="12"/>
      <c r="GYJ423" s="12"/>
      <c r="GYK423" s="12"/>
      <c r="GYL423" s="12"/>
      <c r="GYM423" s="12"/>
      <c r="GYN423" s="12"/>
      <c r="GYO423" s="12"/>
      <c r="GYP423" s="12"/>
      <c r="GYQ423" s="12"/>
      <c r="GYR423" s="12"/>
      <c r="GYS423" s="12"/>
      <c r="GYT423" s="12"/>
      <c r="GYU423" s="12"/>
      <c r="GYV423" s="12"/>
      <c r="GYW423" s="12"/>
      <c r="GYX423" s="12"/>
      <c r="GYY423" s="12"/>
      <c r="GYZ423" s="12"/>
      <c r="GZA423" s="12"/>
      <c r="GZB423" s="12"/>
      <c r="GZC423" s="12"/>
      <c r="GZD423" s="12"/>
      <c r="GZE423" s="12"/>
      <c r="GZF423" s="12"/>
      <c r="GZG423" s="12"/>
      <c r="GZH423" s="12"/>
      <c r="GZI423" s="12"/>
      <c r="GZJ423" s="12"/>
      <c r="GZK423" s="12"/>
      <c r="GZL423" s="12"/>
      <c r="GZM423" s="12"/>
      <c r="GZN423" s="12"/>
      <c r="GZO423" s="12"/>
      <c r="GZP423" s="12"/>
      <c r="GZQ423" s="12"/>
      <c r="GZR423" s="12"/>
      <c r="GZS423" s="12"/>
      <c r="GZT423" s="12"/>
      <c r="GZU423" s="12"/>
      <c r="GZV423" s="12"/>
      <c r="GZW423" s="12"/>
      <c r="GZX423" s="12"/>
      <c r="GZY423" s="12"/>
      <c r="GZZ423" s="12"/>
      <c r="HAA423" s="12"/>
      <c r="HAB423" s="12"/>
      <c r="HAC423" s="12"/>
      <c r="HAD423" s="12"/>
      <c r="HAE423" s="12"/>
      <c r="HAF423" s="12"/>
      <c r="HAG423" s="12"/>
      <c r="HAH423" s="12"/>
      <c r="HAI423" s="12"/>
      <c r="HAJ423" s="12"/>
      <c r="HAK423" s="12"/>
      <c r="HAL423" s="12"/>
      <c r="HAM423" s="12"/>
      <c r="HAN423" s="12"/>
      <c r="HAO423" s="12"/>
      <c r="HAP423" s="12"/>
      <c r="HAQ423" s="12"/>
      <c r="HAR423" s="12"/>
      <c r="HAS423" s="12"/>
      <c r="HAT423" s="12"/>
      <c r="HAU423" s="12"/>
      <c r="HAV423" s="12"/>
      <c r="HAW423" s="12"/>
      <c r="HAX423" s="12"/>
      <c r="HAY423" s="12"/>
      <c r="HAZ423" s="12"/>
      <c r="HBA423" s="12"/>
      <c r="HBB423" s="12"/>
      <c r="HBC423" s="12"/>
      <c r="HBD423" s="12"/>
      <c r="HBE423" s="12"/>
      <c r="HBF423" s="12"/>
      <c r="HBG423" s="12"/>
      <c r="HBH423" s="12"/>
      <c r="HBI423" s="12"/>
      <c r="HBJ423" s="12"/>
      <c r="HBK423" s="12"/>
      <c r="HBL423" s="12"/>
      <c r="HBM423" s="12"/>
      <c r="HBN423" s="12"/>
      <c r="HBO423" s="12"/>
      <c r="HBP423" s="12"/>
      <c r="HBQ423" s="12"/>
      <c r="HBR423" s="12"/>
      <c r="HBS423" s="12"/>
      <c r="HBT423" s="12"/>
      <c r="HBU423" s="12"/>
      <c r="HBV423" s="12"/>
      <c r="HBW423" s="12"/>
      <c r="HBX423" s="12"/>
      <c r="HBY423" s="12"/>
      <c r="HBZ423" s="12"/>
      <c r="HCA423" s="12"/>
      <c r="HCB423" s="12"/>
      <c r="HCC423" s="12"/>
      <c r="HCD423" s="12"/>
      <c r="HCE423" s="12"/>
      <c r="HCF423" s="12"/>
      <c r="HCG423" s="12"/>
      <c r="HCH423" s="12"/>
      <c r="HCI423" s="12"/>
      <c r="HCJ423" s="12"/>
      <c r="HCK423" s="12"/>
      <c r="HCL423" s="12"/>
      <c r="HCM423" s="12"/>
      <c r="HCN423" s="12"/>
      <c r="HCO423" s="12"/>
      <c r="HCP423" s="12"/>
      <c r="HCQ423" s="12"/>
      <c r="HCR423" s="12"/>
      <c r="HCS423" s="12"/>
      <c r="HCT423" s="12"/>
      <c r="HCU423" s="12"/>
      <c r="HCV423" s="12"/>
      <c r="HCW423" s="12"/>
      <c r="HCX423" s="12"/>
      <c r="HCY423" s="12"/>
      <c r="HCZ423" s="12"/>
      <c r="HDA423" s="12"/>
      <c r="HDB423" s="12"/>
      <c r="HDC423" s="12"/>
      <c r="HDD423" s="12"/>
      <c r="HDE423" s="12"/>
      <c r="HDF423" s="12"/>
      <c r="HDG423" s="12"/>
      <c r="HDH423" s="12"/>
      <c r="HDI423" s="12"/>
      <c r="HDJ423" s="12"/>
      <c r="HDK423" s="12"/>
      <c r="HDL423" s="12"/>
      <c r="HDM423" s="12"/>
      <c r="HDN423" s="12"/>
      <c r="HDO423" s="12"/>
      <c r="HDP423" s="12"/>
      <c r="HDQ423" s="12"/>
      <c r="HDR423" s="12"/>
      <c r="HDS423" s="12"/>
      <c r="HDT423" s="12"/>
      <c r="HDU423" s="12"/>
      <c r="HDV423" s="12"/>
      <c r="HDW423" s="12"/>
      <c r="HDX423" s="12"/>
      <c r="HDY423" s="12"/>
      <c r="HDZ423" s="12"/>
      <c r="HEA423" s="12"/>
      <c r="HEB423" s="12"/>
      <c r="HEC423" s="12"/>
      <c r="HED423" s="12"/>
      <c r="HEE423" s="12"/>
      <c r="HEF423" s="12"/>
      <c r="HEG423" s="12"/>
      <c r="HEH423" s="12"/>
      <c r="HEI423" s="12"/>
      <c r="HEJ423" s="12"/>
      <c r="HEK423" s="12"/>
      <c r="HEL423" s="12"/>
      <c r="HEM423" s="12"/>
      <c r="HEN423" s="12"/>
      <c r="HEO423" s="12"/>
      <c r="HEP423" s="12"/>
      <c r="HEQ423" s="12"/>
      <c r="HER423" s="12"/>
      <c r="HES423" s="12"/>
      <c r="HET423" s="12"/>
      <c r="HEU423" s="12"/>
      <c r="HEV423" s="12"/>
      <c r="HEW423" s="12"/>
      <c r="HEX423" s="12"/>
      <c r="HEY423" s="12"/>
      <c r="HEZ423" s="12"/>
      <c r="HFA423" s="12"/>
      <c r="HFB423" s="12"/>
      <c r="HFC423" s="12"/>
      <c r="HFD423" s="12"/>
      <c r="HFE423" s="12"/>
      <c r="HFF423" s="12"/>
      <c r="HFG423" s="12"/>
      <c r="HFH423" s="12"/>
      <c r="HFI423" s="12"/>
      <c r="HFJ423" s="12"/>
      <c r="HFK423" s="12"/>
      <c r="HFL423" s="12"/>
      <c r="HFM423" s="12"/>
      <c r="HFN423" s="12"/>
      <c r="HFO423" s="12"/>
      <c r="HFP423" s="12"/>
      <c r="HFQ423" s="12"/>
      <c r="HFR423" s="12"/>
      <c r="HFS423" s="12"/>
      <c r="HFT423" s="12"/>
      <c r="HFU423" s="12"/>
      <c r="HFV423" s="12"/>
      <c r="HFW423" s="12"/>
      <c r="HFX423" s="12"/>
      <c r="HFY423" s="12"/>
      <c r="HFZ423" s="12"/>
      <c r="HGA423" s="12"/>
      <c r="HGB423" s="12"/>
      <c r="HGC423" s="12"/>
      <c r="HGD423" s="12"/>
      <c r="HGE423" s="12"/>
      <c r="HGF423" s="12"/>
      <c r="HGG423" s="12"/>
      <c r="HGH423" s="12"/>
      <c r="HGI423" s="12"/>
      <c r="HGJ423" s="12"/>
      <c r="HGK423" s="12"/>
      <c r="HGL423" s="12"/>
      <c r="HGM423" s="12"/>
      <c r="HGN423" s="12"/>
      <c r="HGO423" s="12"/>
      <c r="HGP423" s="12"/>
      <c r="HGQ423" s="12"/>
      <c r="HGR423" s="12"/>
      <c r="HGS423" s="12"/>
      <c r="HGT423" s="12"/>
      <c r="HGU423" s="12"/>
      <c r="HGV423" s="12"/>
      <c r="HGW423" s="12"/>
      <c r="HGX423" s="12"/>
      <c r="HGY423" s="12"/>
      <c r="HGZ423" s="12"/>
      <c r="HHA423" s="12"/>
      <c r="HHB423" s="12"/>
      <c r="HHC423" s="12"/>
      <c r="HHD423" s="12"/>
      <c r="HHE423" s="12"/>
      <c r="HHF423" s="12"/>
      <c r="HHG423" s="12"/>
      <c r="HHH423" s="12"/>
      <c r="HHI423" s="12"/>
      <c r="HHJ423" s="12"/>
      <c r="HHK423" s="12"/>
      <c r="HHL423" s="12"/>
      <c r="HHM423" s="12"/>
      <c r="HHN423" s="12"/>
      <c r="HHO423" s="12"/>
      <c r="HHP423" s="12"/>
      <c r="HHQ423" s="12"/>
      <c r="HHR423" s="12"/>
      <c r="HHS423" s="12"/>
      <c r="HHT423" s="12"/>
      <c r="HHU423" s="12"/>
      <c r="HHV423" s="12"/>
      <c r="HHW423" s="12"/>
      <c r="HHX423" s="12"/>
      <c r="HHY423" s="12"/>
      <c r="HHZ423" s="12"/>
      <c r="HIA423" s="12"/>
      <c r="HIB423" s="12"/>
      <c r="HIC423" s="12"/>
      <c r="HID423" s="12"/>
      <c r="HIE423" s="12"/>
      <c r="HIF423" s="12"/>
      <c r="HIG423" s="12"/>
      <c r="HIH423" s="12"/>
      <c r="HII423" s="12"/>
      <c r="HIJ423" s="12"/>
      <c r="HIK423" s="12"/>
      <c r="HIL423" s="12"/>
      <c r="HIM423" s="12"/>
      <c r="HIN423" s="12"/>
      <c r="HIO423" s="12"/>
      <c r="HIP423" s="12"/>
      <c r="HIQ423" s="12"/>
      <c r="HIR423" s="12"/>
      <c r="HIS423" s="12"/>
      <c r="HIT423" s="12"/>
      <c r="HIU423" s="12"/>
      <c r="HIV423" s="12"/>
      <c r="HIW423" s="12"/>
      <c r="HIX423" s="12"/>
      <c r="HIY423" s="12"/>
      <c r="HIZ423" s="12"/>
      <c r="HJA423" s="12"/>
      <c r="HJB423" s="12"/>
      <c r="HJC423" s="12"/>
      <c r="HJD423" s="12"/>
      <c r="HJE423" s="12"/>
      <c r="HJF423" s="12"/>
      <c r="HJG423" s="12"/>
      <c r="HJH423" s="12"/>
      <c r="HJI423" s="12"/>
      <c r="HJJ423" s="12"/>
      <c r="HJK423" s="12"/>
      <c r="HJL423" s="12"/>
      <c r="HJM423" s="12"/>
      <c r="HJN423" s="12"/>
      <c r="HJO423" s="12"/>
      <c r="HJP423" s="12"/>
      <c r="HJQ423" s="12"/>
      <c r="HJR423" s="12"/>
      <c r="HJS423" s="12"/>
      <c r="HJT423" s="12"/>
      <c r="HJU423" s="12"/>
      <c r="HJV423" s="12"/>
      <c r="HJW423" s="12"/>
      <c r="HJX423" s="12"/>
      <c r="HJY423" s="12"/>
      <c r="HJZ423" s="12"/>
      <c r="HKA423" s="12"/>
      <c r="HKB423" s="12"/>
      <c r="HKC423" s="12"/>
      <c r="HKD423" s="12"/>
      <c r="HKE423" s="12"/>
      <c r="HKF423" s="12"/>
      <c r="HKG423" s="12"/>
      <c r="HKH423" s="12"/>
      <c r="HKI423" s="12"/>
      <c r="HKJ423" s="12"/>
      <c r="HKK423" s="12"/>
      <c r="HKL423" s="12"/>
      <c r="HKM423" s="12"/>
      <c r="HKN423" s="12"/>
      <c r="HKO423" s="12"/>
      <c r="HKP423" s="12"/>
      <c r="HKQ423" s="12"/>
      <c r="HKR423" s="12"/>
      <c r="HKS423" s="12"/>
      <c r="HKT423" s="12"/>
      <c r="HKU423" s="12"/>
      <c r="HKV423" s="12"/>
      <c r="HKW423" s="12"/>
      <c r="HKX423" s="12"/>
      <c r="HKY423" s="12"/>
      <c r="HKZ423" s="12"/>
      <c r="HLA423" s="12"/>
      <c r="HLB423" s="12"/>
      <c r="HLC423" s="12"/>
      <c r="HLD423" s="12"/>
      <c r="HLE423" s="12"/>
      <c r="HLF423" s="12"/>
      <c r="HLG423" s="12"/>
      <c r="HLH423" s="12"/>
      <c r="HLI423" s="12"/>
      <c r="HLJ423" s="12"/>
      <c r="HLK423" s="12"/>
      <c r="HLL423" s="12"/>
      <c r="HLM423" s="12"/>
      <c r="HLN423" s="12"/>
      <c r="HLO423" s="12"/>
      <c r="HLP423" s="12"/>
      <c r="HLQ423" s="12"/>
      <c r="HLR423" s="12"/>
      <c r="HLS423" s="12"/>
      <c r="HLT423" s="12"/>
      <c r="HLU423" s="12"/>
      <c r="HLV423" s="12"/>
      <c r="HLW423" s="12"/>
      <c r="HLX423" s="12"/>
      <c r="HLY423" s="12"/>
      <c r="HLZ423" s="12"/>
      <c r="HMA423" s="12"/>
      <c r="HMB423" s="12"/>
      <c r="HMC423" s="12"/>
      <c r="HMD423" s="12"/>
      <c r="HME423" s="12"/>
      <c r="HMF423" s="12"/>
      <c r="HMG423" s="12"/>
      <c r="HMH423" s="12"/>
      <c r="HMI423" s="12"/>
      <c r="HMJ423" s="12"/>
      <c r="HMK423" s="12"/>
      <c r="HML423" s="12"/>
      <c r="HMM423" s="12"/>
      <c r="HMN423" s="12"/>
      <c r="HMO423" s="12"/>
      <c r="HMP423" s="12"/>
      <c r="HMQ423" s="12"/>
      <c r="HMR423" s="12"/>
      <c r="HMS423" s="12"/>
      <c r="HMT423" s="12"/>
      <c r="HMU423" s="12"/>
      <c r="HMV423" s="12"/>
      <c r="HMW423" s="12"/>
      <c r="HMX423" s="12"/>
      <c r="HMY423" s="12"/>
      <c r="HMZ423" s="12"/>
      <c r="HNA423" s="12"/>
      <c r="HNB423" s="12"/>
      <c r="HNC423" s="12"/>
      <c r="HND423" s="12"/>
      <c r="HNE423" s="12"/>
      <c r="HNF423" s="12"/>
      <c r="HNG423" s="12"/>
      <c r="HNH423" s="12"/>
      <c r="HNI423" s="12"/>
      <c r="HNJ423" s="12"/>
      <c r="HNK423" s="12"/>
      <c r="HNL423" s="12"/>
      <c r="HNM423" s="12"/>
      <c r="HNN423" s="12"/>
      <c r="HNO423" s="12"/>
      <c r="HNP423" s="12"/>
      <c r="HNQ423" s="12"/>
      <c r="HNR423" s="12"/>
      <c r="HNS423" s="12"/>
      <c r="HNT423" s="12"/>
      <c r="HNU423" s="12"/>
      <c r="HNV423" s="12"/>
      <c r="HNW423" s="12"/>
      <c r="HNX423" s="12"/>
      <c r="HNY423" s="12"/>
      <c r="HNZ423" s="12"/>
      <c r="HOA423" s="12"/>
      <c r="HOB423" s="12"/>
      <c r="HOC423" s="12"/>
      <c r="HOD423" s="12"/>
      <c r="HOE423" s="12"/>
      <c r="HOF423" s="12"/>
      <c r="HOG423" s="12"/>
      <c r="HOH423" s="12"/>
      <c r="HOI423" s="12"/>
      <c r="HOJ423" s="12"/>
      <c r="HOK423" s="12"/>
      <c r="HOL423" s="12"/>
      <c r="HOM423" s="12"/>
      <c r="HON423" s="12"/>
      <c r="HOO423" s="12"/>
      <c r="HOP423" s="12"/>
      <c r="HOQ423" s="12"/>
      <c r="HOR423" s="12"/>
      <c r="HOS423" s="12"/>
      <c r="HOT423" s="12"/>
      <c r="HOU423" s="12"/>
      <c r="HOV423" s="12"/>
      <c r="HOW423" s="12"/>
      <c r="HOX423" s="12"/>
      <c r="HOY423" s="12"/>
      <c r="HOZ423" s="12"/>
      <c r="HPA423" s="12"/>
      <c r="HPB423" s="12"/>
      <c r="HPC423" s="12"/>
      <c r="HPD423" s="12"/>
      <c r="HPE423" s="12"/>
      <c r="HPF423" s="12"/>
      <c r="HPG423" s="12"/>
      <c r="HPH423" s="12"/>
      <c r="HPI423" s="12"/>
      <c r="HPJ423" s="12"/>
      <c r="HPK423" s="12"/>
      <c r="HPL423" s="12"/>
      <c r="HPM423" s="12"/>
      <c r="HPN423" s="12"/>
      <c r="HPO423" s="12"/>
      <c r="HPP423" s="12"/>
      <c r="HPQ423" s="12"/>
      <c r="HPR423" s="12"/>
      <c r="HPS423" s="12"/>
      <c r="HPT423" s="12"/>
      <c r="HPU423" s="12"/>
      <c r="HPV423" s="12"/>
      <c r="HPW423" s="12"/>
      <c r="HPX423" s="12"/>
      <c r="HPY423" s="12"/>
      <c r="HPZ423" s="12"/>
      <c r="HQA423" s="12"/>
      <c r="HQB423" s="12"/>
      <c r="HQC423" s="12"/>
      <c r="HQD423" s="12"/>
      <c r="HQE423" s="12"/>
      <c r="HQF423" s="12"/>
      <c r="HQG423" s="12"/>
      <c r="HQH423" s="12"/>
      <c r="HQI423" s="12"/>
      <c r="HQJ423" s="12"/>
      <c r="HQK423" s="12"/>
      <c r="HQL423" s="12"/>
      <c r="HQM423" s="12"/>
      <c r="HQN423" s="12"/>
      <c r="HQO423" s="12"/>
      <c r="HQP423" s="12"/>
      <c r="HQQ423" s="12"/>
      <c r="HQR423" s="12"/>
      <c r="HQS423" s="12"/>
      <c r="HQT423" s="12"/>
      <c r="HQU423" s="12"/>
      <c r="HQV423" s="12"/>
      <c r="HQW423" s="12"/>
      <c r="HQX423" s="12"/>
      <c r="HQY423" s="12"/>
      <c r="HQZ423" s="12"/>
      <c r="HRA423" s="12"/>
      <c r="HRB423" s="12"/>
      <c r="HRC423" s="12"/>
      <c r="HRD423" s="12"/>
      <c r="HRE423" s="12"/>
      <c r="HRF423" s="12"/>
      <c r="HRG423" s="12"/>
      <c r="HRH423" s="12"/>
      <c r="HRI423" s="12"/>
      <c r="HRJ423" s="12"/>
      <c r="HRK423" s="12"/>
      <c r="HRL423" s="12"/>
      <c r="HRM423" s="12"/>
      <c r="HRN423" s="12"/>
      <c r="HRO423" s="12"/>
      <c r="HRP423" s="12"/>
      <c r="HRQ423" s="12"/>
      <c r="HRR423" s="12"/>
      <c r="HRS423" s="12"/>
      <c r="HRT423" s="12"/>
      <c r="HRU423" s="12"/>
      <c r="HRV423" s="12"/>
      <c r="HRW423" s="12"/>
      <c r="HRX423" s="12"/>
      <c r="HRY423" s="12"/>
      <c r="HRZ423" s="12"/>
      <c r="HSA423" s="12"/>
      <c r="HSB423" s="12"/>
      <c r="HSC423" s="12"/>
      <c r="HSD423" s="12"/>
      <c r="HSE423" s="12"/>
      <c r="HSF423" s="12"/>
      <c r="HSG423" s="12"/>
      <c r="HSH423" s="12"/>
      <c r="HSI423" s="12"/>
      <c r="HSJ423" s="12"/>
      <c r="HSK423" s="12"/>
      <c r="HSL423" s="12"/>
      <c r="HSM423" s="12"/>
      <c r="HSN423" s="12"/>
      <c r="HSO423" s="12"/>
      <c r="HSP423" s="12"/>
      <c r="HSQ423" s="12"/>
      <c r="HSR423" s="12"/>
      <c r="HSS423" s="12"/>
      <c r="HST423" s="12"/>
      <c r="HSU423" s="12"/>
      <c r="HSV423" s="12"/>
      <c r="HSW423" s="12"/>
      <c r="HSX423" s="12"/>
      <c r="HSY423" s="12"/>
      <c r="HSZ423" s="12"/>
      <c r="HTA423" s="12"/>
      <c r="HTB423" s="12"/>
      <c r="HTC423" s="12"/>
      <c r="HTD423" s="12"/>
      <c r="HTE423" s="12"/>
      <c r="HTF423" s="12"/>
      <c r="HTG423" s="12"/>
      <c r="HTH423" s="12"/>
      <c r="HTI423" s="12"/>
      <c r="HTJ423" s="12"/>
      <c r="HTK423" s="12"/>
      <c r="HTL423" s="12"/>
      <c r="HTM423" s="12"/>
      <c r="HTN423" s="12"/>
      <c r="HTO423" s="12"/>
      <c r="HTP423" s="12"/>
      <c r="HTQ423" s="12"/>
      <c r="HTR423" s="12"/>
      <c r="HTS423" s="12"/>
      <c r="HTT423" s="12"/>
      <c r="HTU423" s="12"/>
      <c r="HTV423" s="12"/>
      <c r="HTW423" s="12"/>
      <c r="HTX423" s="12"/>
      <c r="HTY423" s="12"/>
      <c r="HTZ423" s="12"/>
      <c r="HUA423" s="12"/>
      <c r="HUB423" s="12"/>
      <c r="HUC423" s="12"/>
      <c r="HUD423" s="12"/>
      <c r="HUE423" s="12"/>
      <c r="HUF423" s="12"/>
      <c r="HUG423" s="12"/>
      <c r="HUH423" s="12"/>
      <c r="HUI423" s="12"/>
      <c r="HUJ423" s="12"/>
      <c r="HUK423" s="12"/>
      <c r="HUL423" s="12"/>
      <c r="HUM423" s="12"/>
      <c r="HUN423" s="12"/>
      <c r="HUO423" s="12"/>
      <c r="HUP423" s="12"/>
      <c r="HUQ423" s="12"/>
      <c r="HUR423" s="12"/>
      <c r="HUS423" s="12"/>
      <c r="HUT423" s="12"/>
      <c r="HUU423" s="12"/>
      <c r="HUV423" s="12"/>
      <c r="HUW423" s="12"/>
      <c r="HUX423" s="12"/>
      <c r="HUY423" s="12"/>
      <c r="HUZ423" s="12"/>
      <c r="HVA423" s="12"/>
      <c r="HVB423" s="12"/>
      <c r="HVC423" s="12"/>
      <c r="HVD423" s="12"/>
      <c r="HVE423" s="12"/>
      <c r="HVF423" s="12"/>
      <c r="HVG423" s="12"/>
      <c r="HVH423" s="12"/>
      <c r="HVI423" s="12"/>
      <c r="HVJ423" s="12"/>
      <c r="HVK423" s="12"/>
      <c r="HVL423" s="12"/>
      <c r="HVM423" s="12"/>
      <c r="HVN423" s="12"/>
      <c r="HVO423" s="12"/>
      <c r="HVP423" s="12"/>
      <c r="HVQ423" s="12"/>
      <c r="HVR423" s="12"/>
      <c r="HVS423" s="12"/>
      <c r="HVT423" s="12"/>
      <c r="HVU423" s="12"/>
      <c r="HVV423" s="12"/>
      <c r="HVW423" s="12"/>
      <c r="HVX423" s="12"/>
      <c r="HVY423" s="12"/>
      <c r="HVZ423" s="12"/>
      <c r="HWA423" s="12"/>
      <c r="HWB423" s="12"/>
      <c r="HWC423" s="12"/>
      <c r="HWD423" s="12"/>
      <c r="HWE423" s="12"/>
      <c r="HWF423" s="12"/>
      <c r="HWG423" s="12"/>
      <c r="HWH423" s="12"/>
      <c r="HWI423" s="12"/>
      <c r="HWJ423" s="12"/>
      <c r="HWK423" s="12"/>
      <c r="HWL423" s="12"/>
      <c r="HWM423" s="12"/>
      <c r="HWN423" s="12"/>
      <c r="HWO423" s="12"/>
      <c r="HWP423" s="12"/>
      <c r="HWQ423" s="12"/>
      <c r="HWR423" s="12"/>
      <c r="HWS423" s="12"/>
      <c r="HWT423" s="12"/>
      <c r="HWU423" s="12"/>
      <c r="HWV423" s="12"/>
      <c r="HWW423" s="12"/>
      <c r="HWX423" s="12"/>
      <c r="HWY423" s="12"/>
      <c r="HWZ423" s="12"/>
      <c r="HXA423" s="12"/>
      <c r="HXB423" s="12"/>
      <c r="HXC423" s="12"/>
      <c r="HXD423" s="12"/>
      <c r="HXE423" s="12"/>
      <c r="HXF423" s="12"/>
      <c r="HXG423" s="12"/>
      <c r="HXH423" s="12"/>
      <c r="HXI423" s="12"/>
      <c r="HXJ423" s="12"/>
      <c r="HXK423" s="12"/>
      <c r="HXL423" s="12"/>
      <c r="HXM423" s="12"/>
      <c r="HXN423" s="12"/>
      <c r="HXO423" s="12"/>
      <c r="HXP423" s="12"/>
      <c r="HXQ423" s="12"/>
      <c r="HXR423" s="12"/>
      <c r="HXS423" s="12"/>
      <c r="HXT423" s="12"/>
      <c r="HXU423" s="12"/>
      <c r="HXV423" s="12"/>
      <c r="HXW423" s="12"/>
      <c r="HXX423" s="12"/>
      <c r="HXY423" s="12"/>
      <c r="HXZ423" s="12"/>
      <c r="HYA423" s="12"/>
      <c r="HYB423" s="12"/>
      <c r="HYC423" s="12"/>
      <c r="HYD423" s="12"/>
      <c r="HYE423" s="12"/>
      <c r="HYF423" s="12"/>
      <c r="HYG423" s="12"/>
      <c r="HYH423" s="12"/>
      <c r="HYI423" s="12"/>
      <c r="HYJ423" s="12"/>
      <c r="HYK423" s="12"/>
      <c r="HYL423" s="12"/>
      <c r="HYM423" s="12"/>
      <c r="HYN423" s="12"/>
      <c r="HYO423" s="12"/>
      <c r="HYP423" s="12"/>
      <c r="HYQ423" s="12"/>
      <c r="HYR423" s="12"/>
      <c r="HYS423" s="12"/>
      <c r="HYT423" s="12"/>
      <c r="HYU423" s="12"/>
      <c r="HYV423" s="12"/>
      <c r="HYW423" s="12"/>
      <c r="HYX423" s="12"/>
      <c r="HYY423" s="12"/>
      <c r="HYZ423" s="12"/>
      <c r="HZA423" s="12"/>
      <c r="HZB423" s="12"/>
      <c r="HZC423" s="12"/>
      <c r="HZD423" s="12"/>
      <c r="HZE423" s="12"/>
      <c r="HZF423" s="12"/>
      <c r="HZG423" s="12"/>
      <c r="HZH423" s="12"/>
      <c r="HZI423" s="12"/>
      <c r="HZJ423" s="12"/>
      <c r="HZK423" s="12"/>
      <c r="HZL423" s="12"/>
      <c r="HZM423" s="12"/>
      <c r="HZN423" s="12"/>
      <c r="HZO423" s="12"/>
      <c r="HZP423" s="12"/>
      <c r="HZQ423" s="12"/>
      <c r="HZR423" s="12"/>
      <c r="HZS423" s="12"/>
      <c r="HZT423" s="12"/>
      <c r="HZU423" s="12"/>
      <c r="HZV423" s="12"/>
      <c r="HZW423" s="12"/>
      <c r="HZX423" s="12"/>
      <c r="HZY423" s="12"/>
      <c r="HZZ423" s="12"/>
      <c r="IAA423" s="12"/>
      <c r="IAB423" s="12"/>
      <c r="IAC423" s="12"/>
      <c r="IAD423" s="12"/>
      <c r="IAE423" s="12"/>
      <c r="IAF423" s="12"/>
      <c r="IAG423" s="12"/>
      <c r="IAH423" s="12"/>
      <c r="IAI423" s="12"/>
      <c r="IAJ423" s="12"/>
      <c r="IAK423" s="12"/>
      <c r="IAL423" s="12"/>
      <c r="IAM423" s="12"/>
      <c r="IAN423" s="12"/>
      <c r="IAO423" s="12"/>
      <c r="IAP423" s="12"/>
      <c r="IAQ423" s="12"/>
      <c r="IAR423" s="12"/>
      <c r="IAS423" s="12"/>
      <c r="IAT423" s="12"/>
      <c r="IAU423" s="12"/>
      <c r="IAV423" s="12"/>
      <c r="IAW423" s="12"/>
      <c r="IAX423" s="12"/>
      <c r="IAY423" s="12"/>
      <c r="IAZ423" s="12"/>
      <c r="IBA423" s="12"/>
      <c r="IBB423" s="12"/>
      <c r="IBC423" s="12"/>
      <c r="IBD423" s="12"/>
      <c r="IBE423" s="12"/>
      <c r="IBF423" s="12"/>
      <c r="IBG423" s="12"/>
      <c r="IBH423" s="12"/>
      <c r="IBI423" s="12"/>
      <c r="IBJ423" s="12"/>
      <c r="IBK423" s="12"/>
      <c r="IBL423" s="12"/>
      <c r="IBM423" s="12"/>
      <c r="IBN423" s="12"/>
      <c r="IBO423" s="12"/>
      <c r="IBP423" s="12"/>
      <c r="IBQ423" s="12"/>
      <c r="IBR423" s="12"/>
      <c r="IBS423" s="12"/>
      <c r="IBT423" s="12"/>
      <c r="IBU423" s="12"/>
      <c r="IBV423" s="12"/>
      <c r="IBW423" s="12"/>
      <c r="IBX423" s="12"/>
      <c r="IBY423" s="12"/>
      <c r="IBZ423" s="12"/>
      <c r="ICA423" s="12"/>
      <c r="ICB423" s="12"/>
      <c r="ICC423" s="12"/>
      <c r="ICD423" s="12"/>
      <c r="ICE423" s="12"/>
      <c r="ICF423" s="12"/>
      <c r="ICG423" s="12"/>
      <c r="ICH423" s="12"/>
      <c r="ICI423" s="12"/>
      <c r="ICJ423" s="12"/>
      <c r="ICK423" s="12"/>
      <c r="ICL423" s="12"/>
      <c r="ICM423" s="12"/>
      <c r="ICN423" s="12"/>
      <c r="ICO423" s="12"/>
      <c r="ICP423" s="12"/>
      <c r="ICQ423" s="12"/>
      <c r="ICR423" s="12"/>
      <c r="ICS423" s="12"/>
      <c r="ICT423" s="12"/>
      <c r="ICU423" s="12"/>
      <c r="ICV423" s="12"/>
      <c r="ICW423" s="12"/>
      <c r="ICX423" s="12"/>
      <c r="ICY423" s="12"/>
      <c r="ICZ423" s="12"/>
      <c r="IDA423" s="12"/>
      <c r="IDB423" s="12"/>
      <c r="IDC423" s="12"/>
      <c r="IDD423" s="12"/>
      <c r="IDE423" s="12"/>
      <c r="IDF423" s="12"/>
      <c r="IDG423" s="12"/>
      <c r="IDH423" s="12"/>
      <c r="IDI423" s="12"/>
      <c r="IDJ423" s="12"/>
      <c r="IDK423" s="12"/>
      <c r="IDL423" s="12"/>
      <c r="IDM423" s="12"/>
      <c r="IDN423" s="12"/>
      <c r="IDO423" s="12"/>
      <c r="IDP423" s="12"/>
      <c r="IDQ423" s="12"/>
      <c r="IDR423" s="12"/>
      <c r="IDS423" s="12"/>
      <c r="IDT423" s="12"/>
      <c r="IDU423" s="12"/>
      <c r="IDV423" s="12"/>
      <c r="IDW423" s="12"/>
      <c r="IDX423" s="12"/>
      <c r="IDY423" s="12"/>
      <c r="IDZ423" s="12"/>
      <c r="IEA423" s="12"/>
      <c r="IEB423" s="12"/>
      <c r="IEC423" s="12"/>
      <c r="IED423" s="12"/>
      <c r="IEE423" s="12"/>
      <c r="IEF423" s="12"/>
      <c r="IEG423" s="12"/>
      <c r="IEH423" s="12"/>
      <c r="IEI423" s="12"/>
      <c r="IEJ423" s="12"/>
      <c r="IEK423" s="12"/>
      <c r="IEL423" s="12"/>
      <c r="IEM423" s="12"/>
      <c r="IEN423" s="12"/>
      <c r="IEO423" s="12"/>
      <c r="IEP423" s="12"/>
      <c r="IEQ423" s="12"/>
      <c r="IER423" s="12"/>
      <c r="IES423" s="12"/>
      <c r="IET423" s="12"/>
      <c r="IEU423" s="12"/>
      <c r="IEV423" s="12"/>
      <c r="IEW423" s="12"/>
      <c r="IEX423" s="12"/>
      <c r="IEY423" s="12"/>
      <c r="IEZ423" s="12"/>
      <c r="IFA423" s="12"/>
      <c r="IFB423" s="12"/>
      <c r="IFC423" s="12"/>
      <c r="IFD423" s="12"/>
      <c r="IFE423" s="12"/>
      <c r="IFF423" s="12"/>
      <c r="IFG423" s="12"/>
      <c r="IFH423" s="12"/>
      <c r="IFI423" s="12"/>
      <c r="IFJ423" s="12"/>
      <c r="IFK423" s="12"/>
      <c r="IFL423" s="12"/>
      <c r="IFM423" s="12"/>
      <c r="IFN423" s="12"/>
      <c r="IFO423" s="12"/>
      <c r="IFP423" s="12"/>
      <c r="IFQ423" s="12"/>
      <c r="IFR423" s="12"/>
      <c r="IFS423" s="12"/>
      <c r="IFT423" s="12"/>
      <c r="IFU423" s="12"/>
      <c r="IFV423" s="12"/>
      <c r="IFW423" s="12"/>
      <c r="IFX423" s="12"/>
      <c r="IFY423" s="12"/>
      <c r="IFZ423" s="12"/>
      <c r="IGA423" s="12"/>
      <c r="IGB423" s="12"/>
      <c r="IGC423" s="12"/>
      <c r="IGD423" s="12"/>
      <c r="IGE423" s="12"/>
      <c r="IGF423" s="12"/>
      <c r="IGG423" s="12"/>
      <c r="IGH423" s="12"/>
      <c r="IGI423" s="12"/>
      <c r="IGJ423" s="12"/>
      <c r="IGK423" s="12"/>
      <c r="IGL423" s="12"/>
      <c r="IGM423" s="12"/>
      <c r="IGN423" s="12"/>
      <c r="IGO423" s="12"/>
      <c r="IGP423" s="12"/>
      <c r="IGQ423" s="12"/>
      <c r="IGR423" s="12"/>
      <c r="IGS423" s="12"/>
      <c r="IGT423" s="12"/>
      <c r="IGU423" s="12"/>
      <c r="IGV423" s="12"/>
      <c r="IGW423" s="12"/>
      <c r="IGX423" s="12"/>
      <c r="IGY423" s="12"/>
      <c r="IGZ423" s="12"/>
      <c r="IHA423" s="12"/>
      <c r="IHB423" s="12"/>
      <c r="IHC423" s="12"/>
      <c r="IHD423" s="12"/>
      <c r="IHE423" s="12"/>
      <c r="IHF423" s="12"/>
      <c r="IHG423" s="12"/>
      <c r="IHH423" s="12"/>
      <c r="IHI423" s="12"/>
      <c r="IHJ423" s="12"/>
      <c r="IHK423" s="12"/>
      <c r="IHL423" s="12"/>
      <c r="IHM423" s="12"/>
      <c r="IHN423" s="12"/>
      <c r="IHO423" s="12"/>
      <c r="IHP423" s="12"/>
      <c r="IHQ423" s="12"/>
      <c r="IHR423" s="12"/>
      <c r="IHS423" s="12"/>
      <c r="IHT423" s="12"/>
      <c r="IHU423" s="12"/>
      <c r="IHV423" s="12"/>
      <c r="IHW423" s="12"/>
      <c r="IHX423" s="12"/>
      <c r="IHY423" s="12"/>
      <c r="IHZ423" s="12"/>
      <c r="IIA423" s="12"/>
      <c r="IIB423" s="12"/>
      <c r="IIC423" s="12"/>
      <c r="IID423" s="12"/>
      <c r="IIE423" s="12"/>
      <c r="IIF423" s="12"/>
      <c r="IIG423" s="12"/>
      <c r="IIH423" s="12"/>
      <c r="III423" s="12"/>
      <c r="IIJ423" s="12"/>
      <c r="IIK423" s="12"/>
      <c r="IIL423" s="12"/>
      <c r="IIM423" s="12"/>
      <c r="IIN423" s="12"/>
      <c r="IIO423" s="12"/>
      <c r="IIP423" s="12"/>
      <c r="IIQ423" s="12"/>
      <c r="IIR423" s="12"/>
      <c r="IIS423" s="12"/>
      <c r="IIT423" s="12"/>
      <c r="IIU423" s="12"/>
      <c r="IIV423" s="12"/>
      <c r="IIW423" s="12"/>
      <c r="IIX423" s="12"/>
      <c r="IIY423" s="12"/>
      <c r="IIZ423" s="12"/>
      <c r="IJA423" s="12"/>
      <c r="IJB423" s="12"/>
      <c r="IJC423" s="12"/>
      <c r="IJD423" s="12"/>
      <c r="IJE423" s="12"/>
      <c r="IJF423" s="12"/>
      <c r="IJG423" s="12"/>
      <c r="IJH423" s="12"/>
      <c r="IJI423" s="12"/>
      <c r="IJJ423" s="12"/>
      <c r="IJK423" s="12"/>
      <c r="IJL423" s="12"/>
      <c r="IJM423" s="12"/>
      <c r="IJN423" s="12"/>
      <c r="IJO423" s="12"/>
      <c r="IJP423" s="12"/>
      <c r="IJQ423" s="12"/>
      <c r="IJR423" s="12"/>
      <c r="IJS423" s="12"/>
      <c r="IJT423" s="12"/>
      <c r="IJU423" s="12"/>
      <c r="IJV423" s="12"/>
      <c r="IJW423" s="12"/>
      <c r="IJX423" s="12"/>
      <c r="IJY423" s="12"/>
      <c r="IJZ423" s="12"/>
      <c r="IKA423" s="12"/>
      <c r="IKB423" s="12"/>
      <c r="IKC423" s="12"/>
      <c r="IKD423" s="12"/>
      <c r="IKE423" s="12"/>
      <c r="IKF423" s="12"/>
      <c r="IKG423" s="12"/>
      <c r="IKH423" s="12"/>
      <c r="IKI423" s="12"/>
      <c r="IKJ423" s="12"/>
      <c r="IKK423" s="12"/>
      <c r="IKL423" s="12"/>
      <c r="IKM423" s="12"/>
      <c r="IKN423" s="12"/>
      <c r="IKO423" s="12"/>
      <c r="IKP423" s="12"/>
      <c r="IKQ423" s="12"/>
      <c r="IKR423" s="12"/>
      <c r="IKS423" s="12"/>
      <c r="IKT423" s="12"/>
      <c r="IKU423" s="12"/>
      <c r="IKV423" s="12"/>
      <c r="IKW423" s="12"/>
      <c r="IKX423" s="12"/>
      <c r="IKY423" s="12"/>
      <c r="IKZ423" s="12"/>
      <c r="ILA423" s="12"/>
      <c r="ILB423" s="12"/>
      <c r="ILC423" s="12"/>
      <c r="ILD423" s="12"/>
      <c r="ILE423" s="12"/>
      <c r="ILF423" s="12"/>
      <c r="ILG423" s="12"/>
      <c r="ILH423" s="12"/>
      <c r="ILI423" s="12"/>
      <c r="ILJ423" s="12"/>
      <c r="ILK423" s="12"/>
      <c r="ILL423" s="12"/>
      <c r="ILM423" s="12"/>
      <c r="ILN423" s="12"/>
      <c r="ILO423" s="12"/>
      <c r="ILP423" s="12"/>
      <c r="ILQ423" s="12"/>
      <c r="ILR423" s="12"/>
      <c r="ILS423" s="12"/>
      <c r="ILT423" s="12"/>
      <c r="ILU423" s="12"/>
      <c r="ILV423" s="12"/>
      <c r="ILW423" s="12"/>
      <c r="ILX423" s="12"/>
      <c r="ILY423" s="12"/>
      <c r="ILZ423" s="12"/>
      <c r="IMA423" s="12"/>
      <c r="IMB423" s="12"/>
      <c r="IMC423" s="12"/>
      <c r="IMD423" s="12"/>
      <c r="IME423" s="12"/>
      <c r="IMF423" s="12"/>
      <c r="IMG423" s="12"/>
      <c r="IMH423" s="12"/>
      <c r="IMI423" s="12"/>
      <c r="IMJ423" s="12"/>
      <c r="IMK423" s="12"/>
      <c r="IML423" s="12"/>
      <c r="IMM423" s="12"/>
      <c r="IMN423" s="12"/>
      <c r="IMO423" s="12"/>
      <c r="IMP423" s="12"/>
      <c r="IMQ423" s="12"/>
      <c r="IMR423" s="12"/>
      <c r="IMS423" s="12"/>
      <c r="IMT423" s="12"/>
      <c r="IMU423" s="12"/>
      <c r="IMV423" s="12"/>
      <c r="IMW423" s="12"/>
      <c r="IMX423" s="12"/>
      <c r="IMY423" s="12"/>
      <c r="IMZ423" s="12"/>
      <c r="INA423" s="12"/>
      <c r="INB423" s="12"/>
      <c r="INC423" s="12"/>
      <c r="IND423" s="12"/>
      <c r="INE423" s="12"/>
      <c r="INF423" s="12"/>
      <c r="ING423" s="12"/>
      <c r="INH423" s="12"/>
      <c r="INI423" s="12"/>
      <c r="INJ423" s="12"/>
      <c r="INK423" s="12"/>
      <c r="INL423" s="12"/>
      <c r="INM423" s="12"/>
      <c r="INN423" s="12"/>
      <c r="INO423" s="12"/>
      <c r="INP423" s="12"/>
      <c r="INQ423" s="12"/>
      <c r="INR423" s="12"/>
      <c r="INS423" s="12"/>
      <c r="INT423" s="12"/>
      <c r="INU423" s="12"/>
      <c r="INV423" s="12"/>
      <c r="INW423" s="12"/>
      <c r="INX423" s="12"/>
      <c r="INY423" s="12"/>
      <c r="INZ423" s="12"/>
      <c r="IOA423" s="12"/>
      <c r="IOB423" s="12"/>
      <c r="IOC423" s="12"/>
      <c r="IOD423" s="12"/>
      <c r="IOE423" s="12"/>
      <c r="IOF423" s="12"/>
      <c r="IOG423" s="12"/>
      <c r="IOH423" s="12"/>
      <c r="IOI423" s="12"/>
      <c r="IOJ423" s="12"/>
      <c r="IOK423" s="12"/>
      <c r="IOL423" s="12"/>
      <c r="IOM423" s="12"/>
      <c r="ION423" s="12"/>
      <c r="IOO423" s="12"/>
      <c r="IOP423" s="12"/>
      <c r="IOQ423" s="12"/>
      <c r="IOR423" s="12"/>
      <c r="IOS423" s="12"/>
      <c r="IOT423" s="12"/>
      <c r="IOU423" s="12"/>
      <c r="IOV423" s="12"/>
      <c r="IOW423" s="12"/>
      <c r="IOX423" s="12"/>
      <c r="IOY423" s="12"/>
      <c r="IOZ423" s="12"/>
      <c r="IPA423" s="12"/>
      <c r="IPB423" s="12"/>
      <c r="IPC423" s="12"/>
      <c r="IPD423" s="12"/>
      <c r="IPE423" s="12"/>
      <c r="IPF423" s="12"/>
      <c r="IPG423" s="12"/>
      <c r="IPH423" s="12"/>
      <c r="IPI423" s="12"/>
      <c r="IPJ423" s="12"/>
      <c r="IPK423" s="12"/>
      <c r="IPL423" s="12"/>
      <c r="IPM423" s="12"/>
      <c r="IPN423" s="12"/>
      <c r="IPO423" s="12"/>
      <c r="IPP423" s="12"/>
      <c r="IPQ423" s="12"/>
      <c r="IPR423" s="12"/>
      <c r="IPS423" s="12"/>
      <c r="IPT423" s="12"/>
      <c r="IPU423" s="12"/>
      <c r="IPV423" s="12"/>
      <c r="IPW423" s="12"/>
      <c r="IPX423" s="12"/>
      <c r="IPY423" s="12"/>
      <c r="IPZ423" s="12"/>
      <c r="IQA423" s="12"/>
      <c r="IQB423" s="12"/>
      <c r="IQC423" s="12"/>
      <c r="IQD423" s="12"/>
      <c r="IQE423" s="12"/>
      <c r="IQF423" s="12"/>
      <c r="IQG423" s="12"/>
      <c r="IQH423" s="12"/>
      <c r="IQI423" s="12"/>
      <c r="IQJ423" s="12"/>
      <c r="IQK423" s="12"/>
      <c r="IQL423" s="12"/>
      <c r="IQM423" s="12"/>
      <c r="IQN423" s="12"/>
      <c r="IQO423" s="12"/>
      <c r="IQP423" s="12"/>
      <c r="IQQ423" s="12"/>
      <c r="IQR423" s="12"/>
      <c r="IQS423" s="12"/>
      <c r="IQT423" s="12"/>
      <c r="IQU423" s="12"/>
      <c r="IQV423" s="12"/>
      <c r="IQW423" s="12"/>
      <c r="IQX423" s="12"/>
      <c r="IQY423" s="12"/>
      <c r="IQZ423" s="12"/>
      <c r="IRA423" s="12"/>
      <c r="IRB423" s="12"/>
      <c r="IRC423" s="12"/>
      <c r="IRD423" s="12"/>
      <c r="IRE423" s="12"/>
      <c r="IRF423" s="12"/>
      <c r="IRG423" s="12"/>
      <c r="IRH423" s="12"/>
      <c r="IRI423" s="12"/>
      <c r="IRJ423" s="12"/>
      <c r="IRK423" s="12"/>
      <c r="IRL423" s="12"/>
      <c r="IRM423" s="12"/>
      <c r="IRN423" s="12"/>
      <c r="IRO423" s="12"/>
      <c r="IRP423" s="12"/>
      <c r="IRQ423" s="12"/>
      <c r="IRR423" s="12"/>
      <c r="IRS423" s="12"/>
      <c r="IRT423" s="12"/>
      <c r="IRU423" s="12"/>
      <c r="IRV423" s="12"/>
      <c r="IRW423" s="12"/>
      <c r="IRX423" s="12"/>
      <c r="IRY423" s="12"/>
      <c r="IRZ423" s="12"/>
      <c r="ISA423" s="12"/>
      <c r="ISB423" s="12"/>
      <c r="ISC423" s="12"/>
      <c r="ISD423" s="12"/>
      <c r="ISE423" s="12"/>
      <c r="ISF423" s="12"/>
      <c r="ISG423" s="12"/>
      <c r="ISH423" s="12"/>
      <c r="ISI423" s="12"/>
      <c r="ISJ423" s="12"/>
      <c r="ISK423" s="12"/>
      <c r="ISL423" s="12"/>
      <c r="ISM423" s="12"/>
      <c r="ISN423" s="12"/>
      <c r="ISO423" s="12"/>
      <c r="ISP423" s="12"/>
      <c r="ISQ423" s="12"/>
      <c r="ISR423" s="12"/>
      <c r="ISS423" s="12"/>
      <c r="IST423" s="12"/>
      <c r="ISU423" s="12"/>
      <c r="ISV423" s="12"/>
      <c r="ISW423" s="12"/>
      <c r="ISX423" s="12"/>
      <c r="ISY423" s="12"/>
      <c r="ISZ423" s="12"/>
      <c r="ITA423" s="12"/>
      <c r="ITB423" s="12"/>
      <c r="ITC423" s="12"/>
      <c r="ITD423" s="12"/>
      <c r="ITE423" s="12"/>
      <c r="ITF423" s="12"/>
      <c r="ITG423" s="12"/>
      <c r="ITH423" s="12"/>
      <c r="ITI423" s="12"/>
      <c r="ITJ423" s="12"/>
      <c r="ITK423" s="12"/>
      <c r="ITL423" s="12"/>
      <c r="ITM423" s="12"/>
      <c r="ITN423" s="12"/>
      <c r="ITO423" s="12"/>
      <c r="ITP423" s="12"/>
      <c r="ITQ423" s="12"/>
      <c r="ITR423" s="12"/>
      <c r="ITS423" s="12"/>
      <c r="ITT423" s="12"/>
      <c r="ITU423" s="12"/>
      <c r="ITV423" s="12"/>
      <c r="ITW423" s="12"/>
      <c r="ITX423" s="12"/>
      <c r="ITY423" s="12"/>
      <c r="ITZ423" s="12"/>
      <c r="IUA423" s="12"/>
      <c r="IUB423" s="12"/>
      <c r="IUC423" s="12"/>
      <c r="IUD423" s="12"/>
      <c r="IUE423" s="12"/>
      <c r="IUF423" s="12"/>
      <c r="IUG423" s="12"/>
      <c r="IUH423" s="12"/>
      <c r="IUI423" s="12"/>
      <c r="IUJ423" s="12"/>
      <c r="IUK423" s="12"/>
      <c r="IUL423" s="12"/>
      <c r="IUM423" s="12"/>
      <c r="IUN423" s="12"/>
      <c r="IUO423" s="12"/>
      <c r="IUP423" s="12"/>
      <c r="IUQ423" s="12"/>
      <c r="IUR423" s="12"/>
      <c r="IUS423" s="12"/>
      <c r="IUT423" s="12"/>
      <c r="IUU423" s="12"/>
      <c r="IUV423" s="12"/>
      <c r="IUW423" s="12"/>
      <c r="IUX423" s="12"/>
      <c r="IUY423" s="12"/>
      <c r="IUZ423" s="12"/>
      <c r="IVA423" s="12"/>
      <c r="IVB423" s="12"/>
      <c r="IVC423" s="12"/>
      <c r="IVD423" s="12"/>
      <c r="IVE423" s="12"/>
      <c r="IVF423" s="12"/>
      <c r="IVG423" s="12"/>
      <c r="IVH423" s="12"/>
      <c r="IVI423" s="12"/>
      <c r="IVJ423" s="12"/>
      <c r="IVK423" s="12"/>
      <c r="IVL423" s="12"/>
      <c r="IVM423" s="12"/>
      <c r="IVN423" s="12"/>
      <c r="IVO423" s="12"/>
      <c r="IVP423" s="12"/>
      <c r="IVQ423" s="12"/>
      <c r="IVR423" s="12"/>
      <c r="IVS423" s="12"/>
      <c r="IVT423" s="12"/>
      <c r="IVU423" s="12"/>
      <c r="IVV423" s="12"/>
      <c r="IVW423" s="12"/>
      <c r="IVX423" s="12"/>
      <c r="IVY423" s="12"/>
      <c r="IVZ423" s="12"/>
      <c r="IWA423" s="12"/>
      <c r="IWB423" s="12"/>
      <c r="IWC423" s="12"/>
      <c r="IWD423" s="12"/>
      <c r="IWE423" s="12"/>
      <c r="IWF423" s="12"/>
      <c r="IWG423" s="12"/>
      <c r="IWH423" s="12"/>
      <c r="IWI423" s="12"/>
      <c r="IWJ423" s="12"/>
      <c r="IWK423" s="12"/>
      <c r="IWL423" s="12"/>
      <c r="IWM423" s="12"/>
      <c r="IWN423" s="12"/>
      <c r="IWO423" s="12"/>
      <c r="IWP423" s="12"/>
      <c r="IWQ423" s="12"/>
      <c r="IWR423" s="12"/>
      <c r="IWS423" s="12"/>
      <c r="IWT423" s="12"/>
      <c r="IWU423" s="12"/>
      <c r="IWV423" s="12"/>
      <c r="IWW423" s="12"/>
      <c r="IWX423" s="12"/>
      <c r="IWY423" s="12"/>
      <c r="IWZ423" s="12"/>
      <c r="IXA423" s="12"/>
      <c r="IXB423" s="12"/>
      <c r="IXC423" s="12"/>
      <c r="IXD423" s="12"/>
      <c r="IXE423" s="12"/>
      <c r="IXF423" s="12"/>
      <c r="IXG423" s="12"/>
      <c r="IXH423" s="12"/>
      <c r="IXI423" s="12"/>
      <c r="IXJ423" s="12"/>
      <c r="IXK423" s="12"/>
      <c r="IXL423" s="12"/>
      <c r="IXM423" s="12"/>
      <c r="IXN423" s="12"/>
      <c r="IXO423" s="12"/>
      <c r="IXP423" s="12"/>
      <c r="IXQ423" s="12"/>
      <c r="IXR423" s="12"/>
      <c r="IXS423" s="12"/>
      <c r="IXT423" s="12"/>
      <c r="IXU423" s="12"/>
      <c r="IXV423" s="12"/>
      <c r="IXW423" s="12"/>
      <c r="IXX423" s="12"/>
      <c r="IXY423" s="12"/>
      <c r="IXZ423" s="12"/>
      <c r="IYA423" s="12"/>
      <c r="IYB423" s="12"/>
      <c r="IYC423" s="12"/>
      <c r="IYD423" s="12"/>
      <c r="IYE423" s="12"/>
      <c r="IYF423" s="12"/>
      <c r="IYG423" s="12"/>
      <c r="IYH423" s="12"/>
      <c r="IYI423" s="12"/>
      <c r="IYJ423" s="12"/>
      <c r="IYK423" s="12"/>
      <c r="IYL423" s="12"/>
      <c r="IYM423" s="12"/>
      <c r="IYN423" s="12"/>
      <c r="IYO423" s="12"/>
      <c r="IYP423" s="12"/>
      <c r="IYQ423" s="12"/>
      <c r="IYR423" s="12"/>
      <c r="IYS423" s="12"/>
      <c r="IYT423" s="12"/>
      <c r="IYU423" s="12"/>
      <c r="IYV423" s="12"/>
      <c r="IYW423" s="12"/>
      <c r="IYX423" s="12"/>
      <c r="IYY423" s="12"/>
      <c r="IYZ423" s="12"/>
      <c r="IZA423" s="12"/>
      <c r="IZB423" s="12"/>
      <c r="IZC423" s="12"/>
      <c r="IZD423" s="12"/>
      <c r="IZE423" s="12"/>
      <c r="IZF423" s="12"/>
      <c r="IZG423" s="12"/>
      <c r="IZH423" s="12"/>
      <c r="IZI423" s="12"/>
      <c r="IZJ423" s="12"/>
      <c r="IZK423" s="12"/>
      <c r="IZL423" s="12"/>
      <c r="IZM423" s="12"/>
      <c r="IZN423" s="12"/>
      <c r="IZO423" s="12"/>
      <c r="IZP423" s="12"/>
      <c r="IZQ423" s="12"/>
      <c r="IZR423" s="12"/>
      <c r="IZS423" s="12"/>
      <c r="IZT423" s="12"/>
      <c r="IZU423" s="12"/>
      <c r="IZV423" s="12"/>
      <c r="IZW423" s="12"/>
      <c r="IZX423" s="12"/>
      <c r="IZY423" s="12"/>
      <c r="IZZ423" s="12"/>
      <c r="JAA423" s="12"/>
      <c r="JAB423" s="12"/>
      <c r="JAC423" s="12"/>
      <c r="JAD423" s="12"/>
      <c r="JAE423" s="12"/>
      <c r="JAF423" s="12"/>
      <c r="JAG423" s="12"/>
      <c r="JAH423" s="12"/>
      <c r="JAI423" s="12"/>
      <c r="JAJ423" s="12"/>
      <c r="JAK423" s="12"/>
      <c r="JAL423" s="12"/>
      <c r="JAM423" s="12"/>
      <c r="JAN423" s="12"/>
      <c r="JAO423" s="12"/>
      <c r="JAP423" s="12"/>
      <c r="JAQ423" s="12"/>
      <c r="JAR423" s="12"/>
      <c r="JAS423" s="12"/>
      <c r="JAT423" s="12"/>
      <c r="JAU423" s="12"/>
      <c r="JAV423" s="12"/>
      <c r="JAW423" s="12"/>
      <c r="JAX423" s="12"/>
      <c r="JAY423" s="12"/>
      <c r="JAZ423" s="12"/>
      <c r="JBA423" s="12"/>
      <c r="JBB423" s="12"/>
      <c r="JBC423" s="12"/>
      <c r="JBD423" s="12"/>
      <c r="JBE423" s="12"/>
      <c r="JBF423" s="12"/>
      <c r="JBG423" s="12"/>
      <c r="JBH423" s="12"/>
      <c r="JBI423" s="12"/>
      <c r="JBJ423" s="12"/>
      <c r="JBK423" s="12"/>
      <c r="JBL423" s="12"/>
      <c r="JBM423" s="12"/>
      <c r="JBN423" s="12"/>
      <c r="JBO423" s="12"/>
      <c r="JBP423" s="12"/>
      <c r="JBQ423" s="12"/>
      <c r="JBR423" s="12"/>
      <c r="JBS423" s="12"/>
      <c r="JBT423" s="12"/>
      <c r="JBU423" s="12"/>
      <c r="JBV423" s="12"/>
      <c r="JBW423" s="12"/>
      <c r="JBX423" s="12"/>
      <c r="JBY423" s="12"/>
      <c r="JBZ423" s="12"/>
      <c r="JCA423" s="12"/>
      <c r="JCB423" s="12"/>
      <c r="JCC423" s="12"/>
      <c r="JCD423" s="12"/>
      <c r="JCE423" s="12"/>
      <c r="JCF423" s="12"/>
      <c r="JCG423" s="12"/>
      <c r="JCH423" s="12"/>
      <c r="JCI423" s="12"/>
      <c r="JCJ423" s="12"/>
      <c r="JCK423" s="12"/>
      <c r="JCL423" s="12"/>
      <c r="JCM423" s="12"/>
      <c r="JCN423" s="12"/>
      <c r="JCO423" s="12"/>
      <c r="JCP423" s="12"/>
      <c r="JCQ423" s="12"/>
      <c r="JCR423" s="12"/>
      <c r="JCS423" s="12"/>
      <c r="JCT423" s="12"/>
      <c r="JCU423" s="12"/>
      <c r="JCV423" s="12"/>
      <c r="JCW423" s="12"/>
      <c r="JCX423" s="12"/>
      <c r="JCY423" s="12"/>
      <c r="JCZ423" s="12"/>
      <c r="JDA423" s="12"/>
      <c r="JDB423" s="12"/>
      <c r="JDC423" s="12"/>
      <c r="JDD423" s="12"/>
      <c r="JDE423" s="12"/>
      <c r="JDF423" s="12"/>
      <c r="JDG423" s="12"/>
      <c r="JDH423" s="12"/>
      <c r="JDI423" s="12"/>
      <c r="JDJ423" s="12"/>
      <c r="JDK423" s="12"/>
      <c r="JDL423" s="12"/>
      <c r="JDM423" s="12"/>
      <c r="JDN423" s="12"/>
      <c r="JDO423" s="12"/>
      <c r="JDP423" s="12"/>
      <c r="JDQ423" s="12"/>
      <c r="JDR423" s="12"/>
      <c r="JDS423" s="12"/>
      <c r="JDT423" s="12"/>
      <c r="JDU423" s="12"/>
      <c r="JDV423" s="12"/>
      <c r="JDW423" s="12"/>
      <c r="JDX423" s="12"/>
      <c r="JDY423" s="12"/>
      <c r="JDZ423" s="12"/>
      <c r="JEA423" s="12"/>
      <c r="JEB423" s="12"/>
      <c r="JEC423" s="12"/>
      <c r="JED423" s="12"/>
      <c r="JEE423" s="12"/>
      <c r="JEF423" s="12"/>
      <c r="JEG423" s="12"/>
      <c r="JEH423" s="12"/>
      <c r="JEI423" s="12"/>
      <c r="JEJ423" s="12"/>
      <c r="JEK423" s="12"/>
      <c r="JEL423" s="12"/>
      <c r="JEM423" s="12"/>
      <c r="JEN423" s="12"/>
      <c r="JEO423" s="12"/>
      <c r="JEP423" s="12"/>
      <c r="JEQ423" s="12"/>
      <c r="JER423" s="12"/>
      <c r="JES423" s="12"/>
      <c r="JET423" s="12"/>
      <c r="JEU423" s="12"/>
      <c r="JEV423" s="12"/>
      <c r="JEW423" s="12"/>
      <c r="JEX423" s="12"/>
      <c r="JEY423" s="12"/>
      <c r="JEZ423" s="12"/>
      <c r="JFA423" s="12"/>
      <c r="JFB423" s="12"/>
      <c r="JFC423" s="12"/>
      <c r="JFD423" s="12"/>
      <c r="JFE423" s="12"/>
      <c r="JFF423" s="12"/>
      <c r="JFG423" s="12"/>
      <c r="JFH423" s="12"/>
      <c r="JFI423" s="12"/>
      <c r="JFJ423" s="12"/>
      <c r="JFK423" s="12"/>
      <c r="JFL423" s="12"/>
      <c r="JFM423" s="12"/>
      <c r="JFN423" s="12"/>
      <c r="JFO423" s="12"/>
      <c r="JFP423" s="12"/>
      <c r="JFQ423" s="12"/>
      <c r="JFR423" s="12"/>
      <c r="JFS423" s="12"/>
      <c r="JFT423" s="12"/>
      <c r="JFU423" s="12"/>
      <c r="JFV423" s="12"/>
      <c r="JFW423" s="12"/>
      <c r="JFX423" s="12"/>
      <c r="JFY423" s="12"/>
      <c r="JFZ423" s="12"/>
      <c r="JGA423" s="12"/>
      <c r="JGB423" s="12"/>
      <c r="JGC423" s="12"/>
      <c r="JGD423" s="12"/>
      <c r="JGE423" s="12"/>
      <c r="JGF423" s="12"/>
      <c r="JGG423" s="12"/>
      <c r="JGH423" s="12"/>
      <c r="JGI423" s="12"/>
      <c r="JGJ423" s="12"/>
      <c r="JGK423" s="12"/>
      <c r="JGL423" s="12"/>
      <c r="JGM423" s="12"/>
      <c r="JGN423" s="12"/>
      <c r="JGO423" s="12"/>
      <c r="JGP423" s="12"/>
      <c r="JGQ423" s="12"/>
      <c r="JGR423" s="12"/>
      <c r="JGS423" s="12"/>
      <c r="JGT423" s="12"/>
      <c r="JGU423" s="12"/>
      <c r="JGV423" s="12"/>
      <c r="JGW423" s="12"/>
      <c r="JGX423" s="12"/>
      <c r="JGY423" s="12"/>
      <c r="JGZ423" s="12"/>
      <c r="JHA423" s="12"/>
      <c r="JHB423" s="12"/>
      <c r="JHC423" s="12"/>
      <c r="JHD423" s="12"/>
      <c r="JHE423" s="12"/>
      <c r="JHF423" s="12"/>
      <c r="JHG423" s="12"/>
      <c r="JHH423" s="12"/>
      <c r="JHI423" s="12"/>
      <c r="JHJ423" s="12"/>
      <c r="JHK423" s="12"/>
      <c r="JHL423" s="12"/>
      <c r="JHM423" s="12"/>
      <c r="JHN423" s="12"/>
      <c r="JHO423" s="12"/>
      <c r="JHP423" s="12"/>
      <c r="JHQ423" s="12"/>
      <c r="JHR423" s="12"/>
      <c r="JHS423" s="12"/>
      <c r="JHT423" s="12"/>
      <c r="JHU423" s="12"/>
      <c r="JHV423" s="12"/>
      <c r="JHW423" s="12"/>
      <c r="JHX423" s="12"/>
      <c r="JHY423" s="12"/>
      <c r="JHZ423" s="12"/>
      <c r="JIA423" s="12"/>
      <c r="JIB423" s="12"/>
      <c r="JIC423" s="12"/>
      <c r="JID423" s="12"/>
      <c r="JIE423" s="12"/>
      <c r="JIF423" s="12"/>
      <c r="JIG423" s="12"/>
      <c r="JIH423" s="12"/>
      <c r="JII423" s="12"/>
      <c r="JIJ423" s="12"/>
      <c r="JIK423" s="12"/>
      <c r="JIL423" s="12"/>
      <c r="JIM423" s="12"/>
      <c r="JIN423" s="12"/>
      <c r="JIO423" s="12"/>
      <c r="JIP423" s="12"/>
      <c r="JIQ423" s="12"/>
      <c r="JIR423" s="12"/>
      <c r="JIS423" s="12"/>
      <c r="JIT423" s="12"/>
      <c r="JIU423" s="12"/>
      <c r="JIV423" s="12"/>
      <c r="JIW423" s="12"/>
      <c r="JIX423" s="12"/>
      <c r="JIY423" s="12"/>
      <c r="JIZ423" s="12"/>
      <c r="JJA423" s="12"/>
      <c r="JJB423" s="12"/>
      <c r="JJC423" s="12"/>
      <c r="JJD423" s="12"/>
      <c r="JJE423" s="12"/>
      <c r="JJF423" s="12"/>
      <c r="JJG423" s="12"/>
      <c r="JJH423" s="12"/>
      <c r="JJI423" s="12"/>
      <c r="JJJ423" s="12"/>
      <c r="JJK423" s="12"/>
      <c r="JJL423" s="12"/>
      <c r="JJM423" s="12"/>
      <c r="JJN423" s="12"/>
      <c r="JJO423" s="12"/>
      <c r="JJP423" s="12"/>
      <c r="JJQ423" s="12"/>
      <c r="JJR423" s="12"/>
      <c r="JJS423" s="12"/>
      <c r="JJT423" s="12"/>
      <c r="JJU423" s="12"/>
      <c r="JJV423" s="12"/>
      <c r="JJW423" s="12"/>
      <c r="JJX423" s="12"/>
      <c r="JJY423" s="12"/>
      <c r="JJZ423" s="12"/>
      <c r="JKA423" s="12"/>
      <c r="JKB423" s="12"/>
      <c r="JKC423" s="12"/>
      <c r="JKD423" s="12"/>
      <c r="JKE423" s="12"/>
      <c r="JKF423" s="12"/>
      <c r="JKG423" s="12"/>
      <c r="JKH423" s="12"/>
      <c r="JKI423" s="12"/>
      <c r="JKJ423" s="12"/>
      <c r="JKK423" s="12"/>
      <c r="JKL423" s="12"/>
      <c r="JKM423" s="12"/>
      <c r="JKN423" s="12"/>
      <c r="JKO423" s="12"/>
      <c r="JKP423" s="12"/>
      <c r="JKQ423" s="12"/>
      <c r="JKR423" s="12"/>
      <c r="JKS423" s="12"/>
      <c r="JKT423" s="12"/>
      <c r="JKU423" s="12"/>
      <c r="JKV423" s="12"/>
      <c r="JKW423" s="12"/>
      <c r="JKX423" s="12"/>
      <c r="JKY423" s="12"/>
      <c r="JKZ423" s="12"/>
      <c r="JLA423" s="12"/>
      <c r="JLB423" s="12"/>
      <c r="JLC423" s="12"/>
      <c r="JLD423" s="12"/>
      <c r="JLE423" s="12"/>
      <c r="JLF423" s="12"/>
      <c r="JLG423" s="12"/>
      <c r="JLH423" s="12"/>
      <c r="JLI423" s="12"/>
      <c r="JLJ423" s="12"/>
      <c r="JLK423" s="12"/>
      <c r="JLL423" s="12"/>
      <c r="JLM423" s="12"/>
      <c r="JLN423" s="12"/>
      <c r="JLO423" s="12"/>
      <c r="JLP423" s="12"/>
      <c r="JLQ423" s="12"/>
      <c r="JLR423" s="12"/>
      <c r="JLS423" s="12"/>
      <c r="JLT423" s="12"/>
      <c r="JLU423" s="12"/>
      <c r="JLV423" s="12"/>
      <c r="JLW423" s="12"/>
      <c r="JLX423" s="12"/>
      <c r="JLY423" s="12"/>
      <c r="JLZ423" s="12"/>
      <c r="JMA423" s="12"/>
      <c r="JMB423" s="12"/>
      <c r="JMC423" s="12"/>
      <c r="JMD423" s="12"/>
      <c r="JME423" s="12"/>
      <c r="JMF423" s="12"/>
      <c r="JMG423" s="12"/>
      <c r="JMH423" s="12"/>
      <c r="JMI423" s="12"/>
      <c r="JMJ423" s="12"/>
      <c r="JMK423" s="12"/>
      <c r="JML423" s="12"/>
      <c r="JMM423" s="12"/>
      <c r="JMN423" s="12"/>
      <c r="JMO423" s="12"/>
      <c r="JMP423" s="12"/>
      <c r="JMQ423" s="12"/>
      <c r="JMR423" s="12"/>
      <c r="JMS423" s="12"/>
      <c r="JMT423" s="12"/>
      <c r="JMU423" s="12"/>
      <c r="JMV423" s="12"/>
      <c r="JMW423" s="12"/>
      <c r="JMX423" s="12"/>
      <c r="JMY423" s="12"/>
      <c r="JMZ423" s="12"/>
      <c r="JNA423" s="12"/>
      <c r="JNB423" s="12"/>
      <c r="JNC423" s="12"/>
      <c r="JND423" s="12"/>
      <c r="JNE423" s="12"/>
      <c r="JNF423" s="12"/>
      <c r="JNG423" s="12"/>
      <c r="JNH423" s="12"/>
      <c r="JNI423" s="12"/>
      <c r="JNJ423" s="12"/>
      <c r="JNK423" s="12"/>
      <c r="JNL423" s="12"/>
      <c r="JNM423" s="12"/>
      <c r="JNN423" s="12"/>
      <c r="JNO423" s="12"/>
      <c r="JNP423" s="12"/>
      <c r="JNQ423" s="12"/>
      <c r="JNR423" s="12"/>
      <c r="JNS423" s="12"/>
      <c r="JNT423" s="12"/>
      <c r="JNU423" s="12"/>
      <c r="JNV423" s="12"/>
      <c r="JNW423" s="12"/>
      <c r="JNX423" s="12"/>
      <c r="JNY423" s="12"/>
      <c r="JNZ423" s="12"/>
      <c r="JOA423" s="12"/>
      <c r="JOB423" s="12"/>
      <c r="JOC423" s="12"/>
      <c r="JOD423" s="12"/>
      <c r="JOE423" s="12"/>
      <c r="JOF423" s="12"/>
      <c r="JOG423" s="12"/>
      <c r="JOH423" s="12"/>
      <c r="JOI423" s="12"/>
      <c r="JOJ423" s="12"/>
      <c r="JOK423" s="12"/>
      <c r="JOL423" s="12"/>
      <c r="JOM423" s="12"/>
      <c r="JON423" s="12"/>
      <c r="JOO423" s="12"/>
      <c r="JOP423" s="12"/>
      <c r="JOQ423" s="12"/>
      <c r="JOR423" s="12"/>
      <c r="JOS423" s="12"/>
      <c r="JOT423" s="12"/>
      <c r="JOU423" s="12"/>
      <c r="JOV423" s="12"/>
      <c r="JOW423" s="12"/>
      <c r="JOX423" s="12"/>
      <c r="JOY423" s="12"/>
      <c r="JOZ423" s="12"/>
      <c r="JPA423" s="12"/>
      <c r="JPB423" s="12"/>
      <c r="JPC423" s="12"/>
      <c r="JPD423" s="12"/>
      <c r="JPE423" s="12"/>
      <c r="JPF423" s="12"/>
      <c r="JPG423" s="12"/>
      <c r="JPH423" s="12"/>
      <c r="JPI423" s="12"/>
      <c r="JPJ423" s="12"/>
      <c r="JPK423" s="12"/>
      <c r="JPL423" s="12"/>
      <c r="JPM423" s="12"/>
      <c r="JPN423" s="12"/>
      <c r="JPO423" s="12"/>
      <c r="JPP423" s="12"/>
      <c r="JPQ423" s="12"/>
      <c r="JPR423" s="12"/>
      <c r="JPS423" s="12"/>
      <c r="JPT423" s="12"/>
      <c r="JPU423" s="12"/>
      <c r="JPV423" s="12"/>
      <c r="JPW423" s="12"/>
      <c r="JPX423" s="12"/>
      <c r="JPY423" s="12"/>
      <c r="JPZ423" s="12"/>
      <c r="JQA423" s="12"/>
      <c r="JQB423" s="12"/>
      <c r="JQC423" s="12"/>
      <c r="JQD423" s="12"/>
      <c r="JQE423" s="12"/>
      <c r="JQF423" s="12"/>
      <c r="JQG423" s="12"/>
      <c r="JQH423" s="12"/>
      <c r="JQI423" s="12"/>
      <c r="JQJ423" s="12"/>
      <c r="JQK423" s="12"/>
      <c r="JQL423" s="12"/>
      <c r="JQM423" s="12"/>
      <c r="JQN423" s="12"/>
      <c r="JQO423" s="12"/>
      <c r="JQP423" s="12"/>
      <c r="JQQ423" s="12"/>
      <c r="JQR423" s="12"/>
      <c r="JQS423" s="12"/>
      <c r="JQT423" s="12"/>
      <c r="JQU423" s="12"/>
      <c r="JQV423" s="12"/>
      <c r="JQW423" s="12"/>
      <c r="JQX423" s="12"/>
      <c r="JQY423" s="12"/>
      <c r="JQZ423" s="12"/>
      <c r="JRA423" s="12"/>
      <c r="JRB423" s="12"/>
      <c r="JRC423" s="12"/>
      <c r="JRD423" s="12"/>
      <c r="JRE423" s="12"/>
      <c r="JRF423" s="12"/>
      <c r="JRG423" s="12"/>
      <c r="JRH423" s="12"/>
      <c r="JRI423" s="12"/>
      <c r="JRJ423" s="12"/>
      <c r="JRK423" s="12"/>
      <c r="JRL423" s="12"/>
      <c r="JRM423" s="12"/>
      <c r="JRN423" s="12"/>
      <c r="JRO423" s="12"/>
      <c r="JRP423" s="12"/>
      <c r="JRQ423" s="12"/>
      <c r="JRR423" s="12"/>
      <c r="JRS423" s="12"/>
      <c r="JRT423" s="12"/>
      <c r="JRU423" s="12"/>
      <c r="JRV423" s="12"/>
      <c r="JRW423" s="12"/>
      <c r="JRX423" s="12"/>
      <c r="JRY423" s="12"/>
      <c r="JRZ423" s="12"/>
      <c r="JSA423" s="12"/>
      <c r="JSB423" s="12"/>
      <c r="JSC423" s="12"/>
      <c r="JSD423" s="12"/>
      <c r="JSE423" s="12"/>
      <c r="JSF423" s="12"/>
      <c r="JSG423" s="12"/>
      <c r="JSH423" s="12"/>
      <c r="JSI423" s="12"/>
      <c r="JSJ423" s="12"/>
      <c r="JSK423" s="12"/>
      <c r="JSL423" s="12"/>
      <c r="JSM423" s="12"/>
      <c r="JSN423" s="12"/>
      <c r="JSO423" s="12"/>
      <c r="JSP423" s="12"/>
      <c r="JSQ423" s="12"/>
      <c r="JSR423" s="12"/>
      <c r="JSS423" s="12"/>
      <c r="JST423" s="12"/>
      <c r="JSU423" s="12"/>
      <c r="JSV423" s="12"/>
      <c r="JSW423" s="12"/>
      <c r="JSX423" s="12"/>
      <c r="JSY423" s="12"/>
      <c r="JSZ423" s="12"/>
      <c r="JTA423" s="12"/>
      <c r="JTB423" s="12"/>
      <c r="JTC423" s="12"/>
      <c r="JTD423" s="12"/>
      <c r="JTE423" s="12"/>
      <c r="JTF423" s="12"/>
      <c r="JTG423" s="12"/>
      <c r="JTH423" s="12"/>
      <c r="JTI423" s="12"/>
      <c r="JTJ423" s="12"/>
      <c r="JTK423" s="12"/>
      <c r="JTL423" s="12"/>
      <c r="JTM423" s="12"/>
      <c r="JTN423" s="12"/>
      <c r="JTO423" s="12"/>
      <c r="JTP423" s="12"/>
      <c r="JTQ423" s="12"/>
      <c r="JTR423" s="12"/>
      <c r="JTS423" s="12"/>
      <c r="JTT423" s="12"/>
      <c r="JTU423" s="12"/>
      <c r="JTV423" s="12"/>
      <c r="JTW423" s="12"/>
      <c r="JTX423" s="12"/>
      <c r="JTY423" s="12"/>
      <c r="JTZ423" s="12"/>
      <c r="JUA423" s="12"/>
      <c r="JUB423" s="12"/>
      <c r="JUC423" s="12"/>
      <c r="JUD423" s="12"/>
      <c r="JUE423" s="12"/>
      <c r="JUF423" s="12"/>
      <c r="JUG423" s="12"/>
      <c r="JUH423" s="12"/>
      <c r="JUI423" s="12"/>
      <c r="JUJ423" s="12"/>
      <c r="JUK423" s="12"/>
      <c r="JUL423" s="12"/>
      <c r="JUM423" s="12"/>
      <c r="JUN423" s="12"/>
      <c r="JUO423" s="12"/>
      <c r="JUP423" s="12"/>
      <c r="JUQ423" s="12"/>
      <c r="JUR423" s="12"/>
      <c r="JUS423" s="12"/>
      <c r="JUT423" s="12"/>
      <c r="JUU423" s="12"/>
      <c r="JUV423" s="12"/>
      <c r="JUW423" s="12"/>
      <c r="JUX423" s="12"/>
      <c r="JUY423" s="12"/>
      <c r="JUZ423" s="12"/>
      <c r="JVA423" s="12"/>
      <c r="JVB423" s="12"/>
      <c r="JVC423" s="12"/>
      <c r="JVD423" s="12"/>
      <c r="JVE423" s="12"/>
      <c r="JVF423" s="12"/>
      <c r="JVG423" s="12"/>
      <c r="JVH423" s="12"/>
      <c r="JVI423" s="12"/>
      <c r="JVJ423" s="12"/>
      <c r="JVK423" s="12"/>
      <c r="JVL423" s="12"/>
      <c r="JVM423" s="12"/>
      <c r="JVN423" s="12"/>
      <c r="JVO423" s="12"/>
      <c r="JVP423" s="12"/>
      <c r="JVQ423" s="12"/>
      <c r="JVR423" s="12"/>
      <c r="JVS423" s="12"/>
      <c r="JVT423" s="12"/>
      <c r="JVU423" s="12"/>
      <c r="JVV423" s="12"/>
      <c r="JVW423" s="12"/>
      <c r="JVX423" s="12"/>
      <c r="JVY423" s="12"/>
      <c r="JVZ423" s="12"/>
      <c r="JWA423" s="12"/>
      <c r="JWB423" s="12"/>
      <c r="JWC423" s="12"/>
      <c r="JWD423" s="12"/>
      <c r="JWE423" s="12"/>
      <c r="JWF423" s="12"/>
      <c r="JWG423" s="12"/>
      <c r="JWH423" s="12"/>
      <c r="JWI423" s="12"/>
      <c r="JWJ423" s="12"/>
      <c r="JWK423" s="12"/>
      <c r="JWL423" s="12"/>
      <c r="JWM423" s="12"/>
      <c r="JWN423" s="12"/>
      <c r="JWO423" s="12"/>
      <c r="JWP423" s="12"/>
      <c r="JWQ423" s="12"/>
      <c r="JWR423" s="12"/>
      <c r="JWS423" s="12"/>
      <c r="JWT423" s="12"/>
      <c r="JWU423" s="12"/>
      <c r="JWV423" s="12"/>
      <c r="JWW423" s="12"/>
      <c r="JWX423" s="12"/>
      <c r="JWY423" s="12"/>
      <c r="JWZ423" s="12"/>
      <c r="JXA423" s="12"/>
      <c r="JXB423" s="12"/>
      <c r="JXC423" s="12"/>
      <c r="JXD423" s="12"/>
      <c r="JXE423" s="12"/>
      <c r="JXF423" s="12"/>
      <c r="JXG423" s="12"/>
      <c r="JXH423" s="12"/>
      <c r="JXI423" s="12"/>
      <c r="JXJ423" s="12"/>
      <c r="JXK423" s="12"/>
      <c r="JXL423" s="12"/>
      <c r="JXM423" s="12"/>
      <c r="JXN423" s="12"/>
      <c r="JXO423" s="12"/>
      <c r="JXP423" s="12"/>
      <c r="JXQ423" s="12"/>
      <c r="JXR423" s="12"/>
      <c r="JXS423" s="12"/>
      <c r="JXT423" s="12"/>
      <c r="JXU423" s="12"/>
      <c r="JXV423" s="12"/>
      <c r="JXW423" s="12"/>
      <c r="JXX423" s="12"/>
      <c r="JXY423" s="12"/>
      <c r="JXZ423" s="12"/>
      <c r="JYA423" s="12"/>
      <c r="JYB423" s="12"/>
      <c r="JYC423" s="12"/>
      <c r="JYD423" s="12"/>
      <c r="JYE423" s="12"/>
      <c r="JYF423" s="12"/>
      <c r="JYG423" s="12"/>
      <c r="JYH423" s="12"/>
      <c r="JYI423" s="12"/>
      <c r="JYJ423" s="12"/>
      <c r="JYK423" s="12"/>
      <c r="JYL423" s="12"/>
      <c r="JYM423" s="12"/>
      <c r="JYN423" s="12"/>
      <c r="JYO423" s="12"/>
      <c r="JYP423" s="12"/>
      <c r="JYQ423" s="12"/>
      <c r="JYR423" s="12"/>
      <c r="JYS423" s="12"/>
      <c r="JYT423" s="12"/>
      <c r="JYU423" s="12"/>
      <c r="JYV423" s="12"/>
      <c r="JYW423" s="12"/>
      <c r="JYX423" s="12"/>
      <c r="JYY423" s="12"/>
      <c r="JYZ423" s="12"/>
      <c r="JZA423" s="12"/>
      <c r="JZB423" s="12"/>
      <c r="JZC423" s="12"/>
      <c r="JZD423" s="12"/>
      <c r="JZE423" s="12"/>
      <c r="JZF423" s="12"/>
      <c r="JZG423" s="12"/>
      <c r="JZH423" s="12"/>
      <c r="JZI423" s="12"/>
      <c r="JZJ423" s="12"/>
      <c r="JZK423" s="12"/>
      <c r="JZL423" s="12"/>
      <c r="JZM423" s="12"/>
      <c r="JZN423" s="12"/>
      <c r="JZO423" s="12"/>
      <c r="JZP423" s="12"/>
      <c r="JZQ423" s="12"/>
      <c r="JZR423" s="12"/>
      <c r="JZS423" s="12"/>
      <c r="JZT423" s="12"/>
      <c r="JZU423" s="12"/>
      <c r="JZV423" s="12"/>
      <c r="JZW423" s="12"/>
      <c r="JZX423" s="12"/>
      <c r="JZY423" s="12"/>
      <c r="JZZ423" s="12"/>
      <c r="KAA423" s="12"/>
      <c r="KAB423" s="12"/>
      <c r="KAC423" s="12"/>
      <c r="KAD423" s="12"/>
      <c r="KAE423" s="12"/>
      <c r="KAF423" s="12"/>
      <c r="KAG423" s="12"/>
      <c r="KAH423" s="12"/>
      <c r="KAI423" s="12"/>
      <c r="KAJ423" s="12"/>
      <c r="KAK423" s="12"/>
      <c r="KAL423" s="12"/>
      <c r="KAM423" s="12"/>
      <c r="KAN423" s="12"/>
      <c r="KAO423" s="12"/>
      <c r="KAP423" s="12"/>
      <c r="KAQ423" s="12"/>
      <c r="KAR423" s="12"/>
      <c r="KAS423" s="12"/>
      <c r="KAT423" s="12"/>
      <c r="KAU423" s="12"/>
      <c r="KAV423" s="12"/>
      <c r="KAW423" s="12"/>
      <c r="KAX423" s="12"/>
      <c r="KAY423" s="12"/>
      <c r="KAZ423" s="12"/>
      <c r="KBA423" s="12"/>
      <c r="KBB423" s="12"/>
      <c r="KBC423" s="12"/>
      <c r="KBD423" s="12"/>
      <c r="KBE423" s="12"/>
      <c r="KBF423" s="12"/>
      <c r="KBG423" s="12"/>
      <c r="KBH423" s="12"/>
      <c r="KBI423" s="12"/>
      <c r="KBJ423" s="12"/>
      <c r="KBK423" s="12"/>
      <c r="KBL423" s="12"/>
      <c r="KBM423" s="12"/>
      <c r="KBN423" s="12"/>
      <c r="KBO423" s="12"/>
      <c r="KBP423" s="12"/>
      <c r="KBQ423" s="12"/>
      <c r="KBR423" s="12"/>
      <c r="KBS423" s="12"/>
      <c r="KBT423" s="12"/>
      <c r="KBU423" s="12"/>
      <c r="KBV423" s="12"/>
      <c r="KBW423" s="12"/>
      <c r="KBX423" s="12"/>
      <c r="KBY423" s="12"/>
      <c r="KBZ423" s="12"/>
      <c r="KCA423" s="12"/>
      <c r="KCB423" s="12"/>
      <c r="KCC423" s="12"/>
      <c r="KCD423" s="12"/>
      <c r="KCE423" s="12"/>
      <c r="KCF423" s="12"/>
      <c r="KCG423" s="12"/>
      <c r="KCH423" s="12"/>
      <c r="KCI423" s="12"/>
      <c r="KCJ423" s="12"/>
      <c r="KCK423" s="12"/>
      <c r="KCL423" s="12"/>
      <c r="KCM423" s="12"/>
      <c r="KCN423" s="12"/>
      <c r="KCO423" s="12"/>
      <c r="KCP423" s="12"/>
      <c r="KCQ423" s="12"/>
      <c r="KCR423" s="12"/>
      <c r="KCS423" s="12"/>
      <c r="KCT423" s="12"/>
      <c r="KCU423" s="12"/>
      <c r="KCV423" s="12"/>
      <c r="KCW423" s="12"/>
      <c r="KCX423" s="12"/>
      <c r="KCY423" s="12"/>
      <c r="KCZ423" s="12"/>
      <c r="KDA423" s="12"/>
      <c r="KDB423" s="12"/>
      <c r="KDC423" s="12"/>
      <c r="KDD423" s="12"/>
      <c r="KDE423" s="12"/>
      <c r="KDF423" s="12"/>
      <c r="KDG423" s="12"/>
      <c r="KDH423" s="12"/>
      <c r="KDI423" s="12"/>
      <c r="KDJ423" s="12"/>
      <c r="KDK423" s="12"/>
      <c r="KDL423" s="12"/>
      <c r="KDM423" s="12"/>
      <c r="KDN423" s="12"/>
      <c r="KDO423" s="12"/>
      <c r="KDP423" s="12"/>
      <c r="KDQ423" s="12"/>
      <c r="KDR423" s="12"/>
      <c r="KDS423" s="12"/>
      <c r="KDT423" s="12"/>
      <c r="KDU423" s="12"/>
      <c r="KDV423" s="12"/>
      <c r="KDW423" s="12"/>
      <c r="KDX423" s="12"/>
      <c r="KDY423" s="12"/>
      <c r="KDZ423" s="12"/>
      <c r="KEA423" s="12"/>
      <c r="KEB423" s="12"/>
      <c r="KEC423" s="12"/>
      <c r="KED423" s="12"/>
      <c r="KEE423" s="12"/>
      <c r="KEF423" s="12"/>
      <c r="KEG423" s="12"/>
      <c r="KEH423" s="12"/>
      <c r="KEI423" s="12"/>
      <c r="KEJ423" s="12"/>
      <c r="KEK423" s="12"/>
      <c r="KEL423" s="12"/>
      <c r="KEM423" s="12"/>
      <c r="KEN423" s="12"/>
      <c r="KEO423" s="12"/>
      <c r="KEP423" s="12"/>
      <c r="KEQ423" s="12"/>
      <c r="KER423" s="12"/>
      <c r="KES423" s="12"/>
      <c r="KET423" s="12"/>
      <c r="KEU423" s="12"/>
      <c r="KEV423" s="12"/>
      <c r="KEW423" s="12"/>
      <c r="KEX423" s="12"/>
      <c r="KEY423" s="12"/>
      <c r="KEZ423" s="12"/>
      <c r="KFA423" s="12"/>
      <c r="KFB423" s="12"/>
      <c r="KFC423" s="12"/>
      <c r="KFD423" s="12"/>
      <c r="KFE423" s="12"/>
      <c r="KFF423" s="12"/>
      <c r="KFG423" s="12"/>
      <c r="KFH423" s="12"/>
      <c r="KFI423" s="12"/>
      <c r="KFJ423" s="12"/>
      <c r="KFK423" s="12"/>
      <c r="KFL423" s="12"/>
      <c r="KFM423" s="12"/>
      <c r="KFN423" s="12"/>
      <c r="KFO423" s="12"/>
      <c r="KFP423" s="12"/>
      <c r="KFQ423" s="12"/>
      <c r="KFR423" s="12"/>
      <c r="KFS423" s="12"/>
      <c r="KFT423" s="12"/>
      <c r="KFU423" s="12"/>
      <c r="KFV423" s="12"/>
      <c r="KFW423" s="12"/>
      <c r="KFX423" s="12"/>
      <c r="KFY423" s="12"/>
      <c r="KFZ423" s="12"/>
      <c r="KGA423" s="12"/>
      <c r="KGB423" s="12"/>
      <c r="KGC423" s="12"/>
      <c r="KGD423" s="12"/>
      <c r="KGE423" s="12"/>
      <c r="KGF423" s="12"/>
      <c r="KGG423" s="12"/>
      <c r="KGH423" s="12"/>
      <c r="KGI423" s="12"/>
      <c r="KGJ423" s="12"/>
      <c r="KGK423" s="12"/>
      <c r="KGL423" s="12"/>
      <c r="KGM423" s="12"/>
      <c r="KGN423" s="12"/>
      <c r="KGO423" s="12"/>
      <c r="KGP423" s="12"/>
      <c r="KGQ423" s="12"/>
      <c r="KGR423" s="12"/>
      <c r="KGS423" s="12"/>
      <c r="KGT423" s="12"/>
      <c r="KGU423" s="12"/>
      <c r="KGV423" s="12"/>
      <c r="KGW423" s="12"/>
      <c r="KGX423" s="12"/>
      <c r="KGY423" s="12"/>
      <c r="KGZ423" s="12"/>
      <c r="KHA423" s="12"/>
      <c r="KHB423" s="12"/>
      <c r="KHC423" s="12"/>
      <c r="KHD423" s="12"/>
      <c r="KHE423" s="12"/>
      <c r="KHF423" s="12"/>
      <c r="KHG423" s="12"/>
      <c r="KHH423" s="12"/>
      <c r="KHI423" s="12"/>
      <c r="KHJ423" s="12"/>
      <c r="KHK423" s="12"/>
      <c r="KHL423" s="12"/>
      <c r="KHM423" s="12"/>
      <c r="KHN423" s="12"/>
      <c r="KHO423" s="12"/>
      <c r="KHP423" s="12"/>
      <c r="KHQ423" s="12"/>
      <c r="KHR423" s="12"/>
      <c r="KHS423" s="12"/>
      <c r="KHT423" s="12"/>
      <c r="KHU423" s="12"/>
      <c r="KHV423" s="12"/>
      <c r="KHW423" s="12"/>
      <c r="KHX423" s="12"/>
      <c r="KHY423" s="12"/>
      <c r="KHZ423" s="12"/>
      <c r="KIA423" s="12"/>
      <c r="KIB423" s="12"/>
      <c r="KIC423" s="12"/>
      <c r="KID423" s="12"/>
      <c r="KIE423" s="12"/>
      <c r="KIF423" s="12"/>
      <c r="KIG423" s="12"/>
      <c r="KIH423" s="12"/>
      <c r="KII423" s="12"/>
      <c r="KIJ423" s="12"/>
      <c r="KIK423" s="12"/>
      <c r="KIL423" s="12"/>
      <c r="KIM423" s="12"/>
      <c r="KIN423" s="12"/>
      <c r="KIO423" s="12"/>
      <c r="KIP423" s="12"/>
      <c r="KIQ423" s="12"/>
      <c r="KIR423" s="12"/>
      <c r="KIS423" s="12"/>
      <c r="KIT423" s="12"/>
      <c r="KIU423" s="12"/>
      <c r="KIV423" s="12"/>
      <c r="KIW423" s="12"/>
      <c r="KIX423" s="12"/>
      <c r="KIY423" s="12"/>
      <c r="KIZ423" s="12"/>
      <c r="KJA423" s="12"/>
      <c r="KJB423" s="12"/>
      <c r="KJC423" s="12"/>
      <c r="KJD423" s="12"/>
      <c r="KJE423" s="12"/>
      <c r="KJF423" s="12"/>
      <c r="KJG423" s="12"/>
      <c r="KJH423" s="12"/>
      <c r="KJI423" s="12"/>
      <c r="KJJ423" s="12"/>
      <c r="KJK423" s="12"/>
      <c r="KJL423" s="12"/>
      <c r="KJM423" s="12"/>
      <c r="KJN423" s="12"/>
      <c r="KJO423" s="12"/>
      <c r="KJP423" s="12"/>
      <c r="KJQ423" s="12"/>
      <c r="KJR423" s="12"/>
      <c r="KJS423" s="12"/>
      <c r="KJT423" s="12"/>
      <c r="KJU423" s="12"/>
      <c r="KJV423" s="12"/>
      <c r="KJW423" s="12"/>
      <c r="KJX423" s="12"/>
      <c r="KJY423" s="12"/>
      <c r="KJZ423" s="12"/>
      <c r="KKA423" s="12"/>
      <c r="KKB423" s="12"/>
      <c r="KKC423" s="12"/>
      <c r="KKD423" s="12"/>
      <c r="KKE423" s="12"/>
      <c r="KKF423" s="12"/>
      <c r="KKG423" s="12"/>
      <c r="KKH423" s="12"/>
      <c r="KKI423" s="12"/>
      <c r="KKJ423" s="12"/>
      <c r="KKK423" s="12"/>
      <c r="KKL423" s="12"/>
      <c r="KKM423" s="12"/>
      <c r="KKN423" s="12"/>
      <c r="KKO423" s="12"/>
      <c r="KKP423" s="12"/>
      <c r="KKQ423" s="12"/>
      <c r="KKR423" s="12"/>
      <c r="KKS423" s="12"/>
      <c r="KKT423" s="12"/>
      <c r="KKU423" s="12"/>
      <c r="KKV423" s="12"/>
      <c r="KKW423" s="12"/>
      <c r="KKX423" s="12"/>
      <c r="KKY423" s="12"/>
      <c r="KKZ423" s="12"/>
      <c r="KLA423" s="12"/>
      <c r="KLB423" s="12"/>
      <c r="KLC423" s="12"/>
      <c r="KLD423" s="12"/>
      <c r="KLE423" s="12"/>
      <c r="KLF423" s="12"/>
      <c r="KLG423" s="12"/>
      <c r="KLH423" s="12"/>
      <c r="KLI423" s="12"/>
      <c r="KLJ423" s="12"/>
      <c r="KLK423" s="12"/>
      <c r="KLL423" s="12"/>
      <c r="KLM423" s="12"/>
      <c r="KLN423" s="12"/>
      <c r="KLO423" s="12"/>
      <c r="KLP423" s="12"/>
      <c r="KLQ423" s="12"/>
      <c r="KLR423" s="12"/>
      <c r="KLS423" s="12"/>
      <c r="KLT423" s="12"/>
      <c r="KLU423" s="12"/>
      <c r="KLV423" s="12"/>
      <c r="KLW423" s="12"/>
      <c r="KLX423" s="12"/>
      <c r="KLY423" s="12"/>
      <c r="KLZ423" s="12"/>
      <c r="KMA423" s="12"/>
      <c r="KMB423" s="12"/>
      <c r="KMC423" s="12"/>
      <c r="KMD423" s="12"/>
      <c r="KME423" s="12"/>
      <c r="KMF423" s="12"/>
      <c r="KMG423" s="12"/>
      <c r="KMH423" s="12"/>
      <c r="KMI423" s="12"/>
      <c r="KMJ423" s="12"/>
      <c r="KMK423" s="12"/>
      <c r="KML423" s="12"/>
      <c r="KMM423" s="12"/>
      <c r="KMN423" s="12"/>
      <c r="KMO423" s="12"/>
      <c r="KMP423" s="12"/>
      <c r="KMQ423" s="12"/>
      <c r="KMR423" s="12"/>
      <c r="KMS423" s="12"/>
      <c r="KMT423" s="12"/>
      <c r="KMU423" s="12"/>
      <c r="KMV423" s="12"/>
      <c r="KMW423" s="12"/>
      <c r="KMX423" s="12"/>
      <c r="KMY423" s="12"/>
      <c r="KMZ423" s="12"/>
      <c r="KNA423" s="12"/>
      <c r="KNB423" s="12"/>
      <c r="KNC423" s="12"/>
      <c r="KND423" s="12"/>
      <c r="KNE423" s="12"/>
      <c r="KNF423" s="12"/>
      <c r="KNG423" s="12"/>
      <c r="KNH423" s="12"/>
      <c r="KNI423" s="12"/>
      <c r="KNJ423" s="12"/>
      <c r="KNK423" s="12"/>
      <c r="KNL423" s="12"/>
      <c r="KNM423" s="12"/>
      <c r="KNN423" s="12"/>
      <c r="KNO423" s="12"/>
      <c r="KNP423" s="12"/>
      <c r="KNQ423" s="12"/>
      <c r="KNR423" s="12"/>
      <c r="KNS423" s="12"/>
      <c r="KNT423" s="12"/>
      <c r="KNU423" s="12"/>
      <c r="KNV423" s="12"/>
      <c r="KNW423" s="12"/>
      <c r="KNX423" s="12"/>
      <c r="KNY423" s="12"/>
      <c r="KNZ423" s="12"/>
      <c r="KOA423" s="12"/>
      <c r="KOB423" s="12"/>
      <c r="KOC423" s="12"/>
      <c r="KOD423" s="12"/>
      <c r="KOE423" s="12"/>
      <c r="KOF423" s="12"/>
      <c r="KOG423" s="12"/>
      <c r="KOH423" s="12"/>
      <c r="KOI423" s="12"/>
      <c r="KOJ423" s="12"/>
      <c r="KOK423" s="12"/>
      <c r="KOL423" s="12"/>
      <c r="KOM423" s="12"/>
      <c r="KON423" s="12"/>
      <c r="KOO423" s="12"/>
      <c r="KOP423" s="12"/>
      <c r="KOQ423" s="12"/>
      <c r="KOR423" s="12"/>
      <c r="KOS423" s="12"/>
      <c r="KOT423" s="12"/>
      <c r="KOU423" s="12"/>
      <c r="KOV423" s="12"/>
      <c r="KOW423" s="12"/>
      <c r="KOX423" s="12"/>
      <c r="KOY423" s="12"/>
      <c r="KOZ423" s="12"/>
      <c r="KPA423" s="12"/>
      <c r="KPB423" s="12"/>
      <c r="KPC423" s="12"/>
      <c r="KPD423" s="12"/>
      <c r="KPE423" s="12"/>
      <c r="KPF423" s="12"/>
      <c r="KPG423" s="12"/>
      <c r="KPH423" s="12"/>
      <c r="KPI423" s="12"/>
      <c r="KPJ423" s="12"/>
      <c r="KPK423" s="12"/>
      <c r="KPL423" s="12"/>
      <c r="KPM423" s="12"/>
      <c r="KPN423" s="12"/>
      <c r="KPO423" s="12"/>
      <c r="KPP423" s="12"/>
      <c r="KPQ423" s="12"/>
      <c r="KPR423" s="12"/>
      <c r="KPS423" s="12"/>
      <c r="KPT423" s="12"/>
      <c r="KPU423" s="12"/>
      <c r="KPV423" s="12"/>
      <c r="KPW423" s="12"/>
      <c r="KPX423" s="12"/>
      <c r="KPY423" s="12"/>
      <c r="KPZ423" s="12"/>
      <c r="KQA423" s="12"/>
      <c r="KQB423" s="12"/>
      <c r="KQC423" s="12"/>
      <c r="KQD423" s="12"/>
      <c r="KQE423" s="12"/>
      <c r="KQF423" s="12"/>
      <c r="KQG423" s="12"/>
      <c r="KQH423" s="12"/>
      <c r="KQI423" s="12"/>
      <c r="KQJ423" s="12"/>
      <c r="KQK423" s="12"/>
      <c r="KQL423" s="12"/>
      <c r="KQM423" s="12"/>
      <c r="KQN423" s="12"/>
      <c r="KQO423" s="12"/>
      <c r="KQP423" s="12"/>
      <c r="KQQ423" s="12"/>
      <c r="KQR423" s="12"/>
      <c r="KQS423" s="12"/>
      <c r="KQT423" s="12"/>
      <c r="KQU423" s="12"/>
      <c r="KQV423" s="12"/>
      <c r="KQW423" s="12"/>
      <c r="KQX423" s="12"/>
      <c r="KQY423" s="12"/>
      <c r="KQZ423" s="12"/>
      <c r="KRA423" s="12"/>
      <c r="KRB423" s="12"/>
      <c r="KRC423" s="12"/>
      <c r="KRD423" s="12"/>
      <c r="KRE423" s="12"/>
      <c r="KRF423" s="12"/>
      <c r="KRG423" s="12"/>
      <c r="KRH423" s="12"/>
      <c r="KRI423" s="12"/>
      <c r="KRJ423" s="12"/>
      <c r="KRK423" s="12"/>
      <c r="KRL423" s="12"/>
      <c r="KRM423" s="12"/>
      <c r="KRN423" s="12"/>
      <c r="KRO423" s="12"/>
      <c r="KRP423" s="12"/>
      <c r="KRQ423" s="12"/>
      <c r="KRR423" s="12"/>
      <c r="KRS423" s="12"/>
      <c r="KRT423" s="12"/>
      <c r="KRU423" s="12"/>
      <c r="KRV423" s="12"/>
      <c r="KRW423" s="12"/>
      <c r="KRX423" s="12"/>
      <c r="KRY423" s="12"/>
      <c r="KRZ423" s="12"/>
      <c r="KSA423" s="12"/>
      <c r="KSB423" s="12"/>
      <c r="KSC423" s="12"/>
      <c r="KSD423" s="12"/>
      <c r="KSE423" s="12"/>
      <c r="KSF423" s="12"/>
      <c r="KSG423" s="12"/>
      <c r="KSH423" s="12"/>
      <c r="KSI423" s="12"/>
      <c r="KSJ423" s="12"/>
      <c r="KSK423" s="12"/>
      <c r="KSL423" s="12"/>
      <c r="KSM423" s="12"/>
      <c r="KSN423" s="12"/>
      <c r="KSO423" s="12"/>
      <c r="KSP423" s="12"/>
      <c r="KSQ423" s="12"/>
      <c r="KSR423" s="12"/>
      <c r="KSS423" s="12"/>
      <c r="KST423" s="12"/>
      <c r="KSU423" s="12"/>
      <c r="KSV423" s="12"/>
      <c r="KSW423" s="12"/>
      <c r="KSX423" s="12"/>
      <c r="KSY423" s="12"/>
      <c r="KSZ423" s="12"/>
      <c r="KTA423" s="12"/>
      <c r="KTB423" s="12"/>
      <c r="KTC423" s="12"/>
      <c r="KTD423" s="12"/>
      <c r="KTE423" s="12"/>
      <c r="KTF423" s="12"/>
      <c r="KTG423" s="12"/>
      <c r="KTH423" s="12"/>
      <c r="KTI423" s="12"/>
      <c r="KTJ423" s="12"/>
      <c r="KTK423" s="12"/>
      <c r="KTL423" s="12"/>
      <c r="KTM423" s="12"/>
      <c r="KTN423" s="12"/>
      <c r="KTO423" s="12"/>
      <c r="KTP423" s="12"/>
      <c r="KTQ423" s="12"/>
      <c r="KTR423" s="12"/>
      <c r="KTS423" s="12"/>
      <c r="KTT423" s="12"/>
      <c r="KTU423" s="12"/>
      <c r="KTV423" s="12"/>
      <c r="KTW423" s="12"/>
      <c r="KTX423" s="12"/>
      <c r="KTY423" s="12"/>
      <c r="KTZ423" s="12"/>
      <c r="KUA423" s="12"/>
      <c r="KUB423" s="12"/>
      <c r="KUC423" s="12"/>
      <c r="KUD423" s="12"/>
      <c r="KUE423" s="12"/>
      <c r="KUF423" s="12"/>
      <c r="KUG423" s="12"/>
      <c r="KUH423" s="12"/>
      <c r="KUI423" s="12"/>
      <c r="KUJ423" s="12"/>
      <c r="KUK423" s="12"/>
      <c r="KUL423" s="12"/>
      <c r="KUM423" s="12"/>
      <c r="KUN423" s="12"/>
      <c r="KUO423" s="12"/>
      <c r="KUP423" s="12"/>
      <c r="KUQ423" s="12"/>
      <c r="KUR423" s="12"/>
      <c r="KUS423" s="12"/>
      <c r="KUT423" s="12"/>
      <c r="KUU423" s="12"/>
      <c r="KUV423" s="12"/>
      <c r="KUW423" s="12"/>
      <c r="KUX423" s="12"/>
      <c r="KUY423" s="12"/>
      <c r="KUZ423" s="12"/>
      <c r="KVA423" s="12"/>
      <c r="KVB423" s="12"/>
      <c r="KVC423" s="12"/>
      <c r="KVD423" s="12"/>
      <c r="KVE423" s="12"/>
      <c r="KVF423" s="12"/>
      <c r="KVG423" s="12"/>
      <c r="KVH423" s="12"/>
      <c r="KVI423" s="12"/>
      <c r="KVJ423" s="12"/>
      <c r="KVK423" s="12"/>
      <c r="KVL423" s="12"/>
      <c r="KVM423" s="12"/>
      <c r="KVN423" s="12"/>
      <c r="KVO423" s="12"/>
      <c r="KVP423" s="12"/>
      <c r="KVQ423" s="12"/>
      <c r="KVR423" s="12"/>
      <c r="KVS423" s="12"/>
      <c r="KVT423" s="12"/>
      <c r="KVU423" s="12"/>
      <c r="KVV423" s="12"/>
      <c r="KVW423" s="12"/>
      <c r="KVX423" s="12"/>
      <c r="KVY423" s="12"/>
      <c r="KVZ423" s="12"/>
      <c r="KWA423" s="12"/>
      <c r="KWB423" s="12"/>
      <c r="KWC423" s="12"/>
      <c r="KWD423" s="12"/>
      <c r="KWE423" s="12"/>
      <c r="KWF423" s="12"/>
      <c r="KWG423" s="12"/>
      <c r="KWH423" s="12"/>
      <c r="KWI423" s="12"/>
      <c r="KWJ423" s="12"/>
      <c r="KWK423" s="12"/>
      <c r="KWL423" s="12"/>
      <c r="KWM423" s="12"/>
      <c r="KWN423" s="12"/>
      <c r="KWO423" s="12"/>
      <c r="KWP423" s="12"/>
      <c r="KWQ423" s="12"/>
      <c r="KWR423" s="12"/>
      <c r="KWS423" s="12"/>
      <c r="KWT423" s="12"/>
      <c r="KWU423" s="12"/>
      <c r="KWV423" s="12"/>
      <c r="KWW423" s="12"/>
      <c r="KWX423" s="12"/>
      <c r="KWY423" s="12"/>
      <c r="KWZ423" s="12"/>
      <c r="KXA423" s="12"/>
      <c r="KXB423" s="12"/>
      <c r="KXC423" s="12"/>
      <c r="KXD423" s="12"/>
      <c r="KXE423" s="12"/>
      <c r="KXF423" s="12"/>
      <c r="KXG423" s="12"/>
      <c r="KXH423" s="12"/>
      <c r="KXI423" s="12"/>
      <c r="KXJ423" s="12"/>
      <c r="KXK423" s="12"/>
      <c r="KXL423" s="12"/>
      <c r="KXM423" s="12"/>
      <c r="KXN423" s="12"/>
      <c r="KXO423" s="12"/>
      <c r="KXP423" s="12"/>
      <c r="KXQ423" s="12"/>
      <c r="KXR423" s="12"/>
      <c r="KXS423" s="12"/>
      <c r="KXT423" s="12"/>
      <c r="KXU423" s="12"/>
      <c r="KXV423" s="12"/>
      <c r="KXW423" s="12"/>
      <c r="KXX423" s="12"/>
      <c r="KXY423" s="12"/>
      <c r="KXZ423" s="12"/>
      <c r="KYA423" s="12"/>
      <c r="KYB423" s="12"/>
      <c r="KYC423" s="12"/>
      <c r="KYD423" s="12"/>
      <c r="KYE423" s="12"/>
      <c r="KYF423" s="12"/>
      <c r="KYG423" s="12"/>
      <c r="KYH423" s="12"/>
      <c r="KYI423" s="12"/>
      <c r="KYJ423" s="12"/>
      <c r="KYK423" s="12"/>
      <c r="KYL423" s="12"/>
      <c r="KYM423" s="12"/>
      <c r="KYN423" s="12"/>
      <c r="KYO423" s="12"/>
      <c r="KYP423" s="12"/>
      <c r="KYQ423" s="12"/>
      <c r="KYR423" s="12"/>
      <c r="KYS423" s="12"/>
      <c r="KYT423" s="12"/>
      <c r="KYU423" s="12"/>
      <c r="KYV423" s="12"/>
      <c r="KYW423" s="12"/>
      <c r="KYX423" s="12"/>
      <c r="KYY423" s="12"/>
      <c r="KYZ423" s="12"/>
      <c r="KZA423" s="12"/>
      <c r="KZB423" s="12"/>
      <c r="KZC423" s="12"/>
      <c r="KZD423" s="12"/>
      <c r="KZE423" s="12"/>
      <c r="KZF423" s="12"/>
      <c r="KZG423" s="12"/>
      <c r="KZH423" s="12"/>
      <c r="KZI423" s="12"/>
      <c r="KZJ423" s="12"/>
      <c r="KZK423" s="12"/>
      <c r="KZL423" s="12"/>
      <c r="KZM423" s="12"/>
      <c r="KZN423" s="12"/>
      <c r="KZO423" s="12"/>
      <c r="KZP423" s="12"/>
      <c r="KZQ423" s="12"/>
      <c r="KZR423" s="12"/>
      <c r="KZS423" s="12"/>
      <c r="KZT423" s="12"/>
      <c r="KZU423" s="12"/>
      <c r="KZV423" s="12"/>
      <c r="KZW423" s="12"/>
      <c r="KZX423" s="12"/>
      <c r="KZY423" s="12"/>
      <c r="KZZ423" s="12"/>
      <c r="LAA423" s="12"/>
      <c r="LAB423" s="12"/>
      <c r="LAC423" s="12"/>
      <c r="LAD423" s="12"/>
      <c r="LAE423" s="12"/>
      <c r="LAF423" s="12"/>
      <c r="LAG423" s="12"/>
      <c r="LAH423" s="12"/>
      <c r="LAI423" s="12"/>
      <c r="LAJ423" s="12"/>
      <c r="LAK423" s="12"/>
      <c r="LAL423" s="12"/>
      <c r="LAM423" s="12"/>
      <c r="LAN423" s="12"/>
      <c r="LAO423" s="12"/>
      <c r="LAP423" s="12"/>
      <c r="LAQ423" s="12"/>
      <c r="LAR423" s="12"/>
      <c r="LAS423" s="12"/>
      <c r="LAT423" s="12"/>
      <c r="LAU423" s="12"/>
      <c r="LAV423" s="12"/>
      <c r="LAW423" s="12"/>
      <c r="LAX423" s="12"/>
      <c r="LAY423" s="12"/>
      <c r="LAZ423" s="12"/>
      <c r="LBA423" s="12"/>
      <c r="LBB423" s="12"/>
      <c r="LBC423" s="12"/>
      <c r="LBD423" s="12"/>
      <c r="LBE423" s="12"/>
      <c r="LBF423" s="12"/>
      <c r="LBG423" s="12"/>
      <c r="LBH423" s="12"/>
      <c r="LBI423" s="12"/>
      <c r="LBJ423" s="12"/>
      <c r="LBK423" s="12"/>
      <c r="LBL423" s="12"/>
      <c r="LBM423" s="12"/>
      <c r="LBN423" s="12"/>
      <c r="LBO423" s="12"/>
      <c r="LBP423" s="12"/>
      <c r="LBQ423" s="12"/>
      <c r="LBR423" s="12"/>
      <c r="LBS423" s="12"/>
      <c r="LBT423" s="12"/>
      <c r="LBU423" s="12"/>
      <c r="LBV423" s="12"/>
      <c r="LBW423" s="12"/>
      <c r="LBX423" s="12"/>
      <c r="LBY423" s="12"/>
      <c r="LBZ423" s="12"/>
      <c r="LCA423" s="12"/>
      <c r="LCB423" s="12"/>
      <c r="LCC423" s="12"/>
      <c r="LCD423" s="12"/>
      <c r="LCE423" s="12"/>
      <c r="LCF423" s="12"/>
      <c r="LCG423" s="12"/>
      <c r="LCH423" s="12"/>
      <c r="LCI423" s="12"/>
      <c r="LCJ423" s="12"/>
      <c r="LCK423" s="12"/>
      <c r="LCL423" s="12"/>
      <c r="LCM423" s="12"/>
      <c r="LCN423" s="12"/>
      <c r="LCO423" s="12"/>
      <c r="LCP423" s="12"/>
      <c r="LCQ423" s="12"/>
      <c r="LCR423" s="12"/>
      <c r="LCS423" s="12"/>
      <c r="LCT423" s="12"/>
      <c r="LCU423" s="12"/>
      <c r="LCV423" s="12"/>
      <c r="LCW423" s="12"/>
      <c r="LCX423" s="12"/>
      <c r="LCY423" s="12"/>
      <c r="LCZ423" s="12"/>
      <c r="LDA423" s="12"/>
      <c r="LDB423" s="12"/>
      <c r="LDC423" s="12"/>
      <c r="LDD423" s="12"/>
      <c r="LDE423" s="12"/>
      <c r="LDF423" s="12"/>
      <c r="LDG423" s="12"/>
      <c r="LDH423" s="12"/>
      <c r="LDI423" s="12"/>
      <c r="LDJ423" s="12"/>
      <c r="LDK423" s="12"/>
      <c r="LDL423" s="12"/>
      <c r="LDM423" s="12"/>
      <c r="LDN423" s="12"/>
      <c r="LDO423" s="12"/>
      <c r="LDP423" s="12"/>
      <c r="LDQ423" s="12"/>
      <c r="LDR423" s="12"/>
      <c r="LDS423" s="12"/>
      <c r="LDT423" s="12"/>
      <c r="LDU423" s="12"/>
      <c r="LDV423" s="12"/>
      <c r="LDW423" s="12"/>
      <c r="LDX423" s="12"/>
      <c r="LDY423" s="12"/>
      <c r="LDZ423" s="12"/>
      <c r="LEA423" s="12"/>
      <c r="LEB423" s="12"/>
      <c r="LEC423" s="12"/>
      <c r="LED423" s="12"/>
      <c r="LEE423" s="12"/>
      <c r="LEF423" s="12"/>
      <c r="LEG423" s="12"/>
      <c r="LEH423" s="12"/>
      <c r="LEI423" s="12"/>
      <c r="LEJ423" s="12"/>
      <c r="LEK423" s="12"/>
      <c r="LEL423" s="12"/>
      <c r="LEM423" s="12"/>
      <c r="LEN423" s="12"/>
      <c r="LEO423" s="12"/>
      <c r="LEP423" s="12"/>
      <c r="LEQ423" s="12"/>
      <c r="LER423" s="12"/>
      <c r="LES423" s="12"/>
      <c r="LET423" s="12"/>
      <c r="LEU423" s="12"/>
      <c r="LEV423" s="12"/>
      <c r="LEW423" s="12"/>
      <c r="LEX423" s="12"/>
      <c r="LEY423" s="12"/>
      <c r="LEZ423" s="12"/>
      <c r="LFA423" s="12"/>
      <c r="LFB423" s="12"/>
      <c r="LFC423" s="12"/>
      <c r="LFD423" s="12"/>
      <c r="LFE423" s="12"/>
      <c r="LFF423" s="12"/>
      <c r="LFG423" s="12"/>
      <c r="LFH423" s="12"/>
      <c r="LFI423" s="12"/>
      <c r="LFJ423" s="12"/>
      <c r="LFK423" s="12"/>
      <c r="LFL423" s="12"/>
      <c r="LFM423" s="12"/>
      <c r="LFN423" s="12"/>
      <c r="LFO423" s="12"/>
      <c r="LFP423" s="12"/>
      <c r="LFQ423" s="12"/>
      <c r="LFR423" s="12"/>
      <c r="LFS423" s="12"/>
      <c r="LFT423" s="12"/>
      <c r="LFU423" s="12"/>
      <c r="LFV423" s="12"/>
      <c r="LFW423" s="12"/>
      <c r="LFX423" s="12"/>
      <c r="LFY423" s="12"/>
      <c r="LFZ423" s="12"/>
      <c r="LGA423" s="12"/>
      <c r="LGB423" s="12"/>
      <c r="LGC423" s="12"/>
      <c r="LGD423" s="12"/>
      <c r="LGE423" s="12"/>
      <c r="LGF423" s="12"/>
      <c r="LGG423" s="12"/>
      <c r="LGH423" s="12"/>
      <c r="LGI423" s="12"/>
      <c r="LGJ423" s="12"/>
      <c r="LGK423" s="12"/>
      <c r="LGL423" s="12"/>
      <c r="LGM423" s="12"/>
      <c r="LGN423" s="12"/>
      <c r="LGO423" s="12"/>
      <c r="LGP423" s="12"/>
      <c r="LGQ423" s="12"/>
      <c r="LGR423" s="12"/>
      <c r="LGS423" s="12"/>
      <c r="LGT423" s="12"/>
      <c r="LGU423" s="12"/>
      <c r="LGV423" s="12"/>
      <c r="LGW423" s="12"/>
      <c r="LGX423" s="12"/>
      <c r="LGY423" s="12"/>
      <c r="LGZ423" s="12"/>
      <c r="LHA423" s="12"/>
      <c r="LHB423" s="12"/>
      <c r="LHC423" s="12"/>
      <c r="LHD423" s="12"/>
      <c r="LHE423" s="12"/>
      <c r="LHF423" s="12"/>
      <c r="LHG423" s="12"/>
      <c r="LHH423" s="12"/>
      <c r="LHI423" s="12"/>
      <c r="LHJ423" s="12"/>
      <c r="LHK423" s="12"/>
      <c r="LHL423" s="12"/>
      <c r="LHM423" s="12"/>
      <c r="LHN423" s="12"/>
      <c r="LHO423" s="12"/>
      <c r="LHP423" s="12"/>
      <c r="LHQ423" s="12"/>
      <c r="LHR423" s="12"/>
      <c r="LHS423" s="12"/>
      <c r="LHT423" s="12"/>
      <c r="LHU423" s="12"/>
      <c r="LHV423" s="12"/>
      <c r="LHW423" s="12"/>
      <c r="LHX423" s="12"/>
      <c r="LHY423" s="12"/>
      <c r="LHZ423" s="12"/>
      <c r="LIA423" s="12"/>
      <c r="LIB423" s="12"/>
      <c r="LIC423" s="12"/>
      <c r="LID423" s="12"/>
      <c r="LIE423" s="12"/>
      <c r="LIF423" s="12"/>
      <c r="LIG423" s="12"/>
      <c r="LIH423" s="12"/>
      <c r="LII423" s="12"/>
      <c r="LIJ423" s="12"/>
      <c r="LIK423" s="12"/>
      <c r="LIL423" s="12"/>
      <c r="LIM423" s="12"/>
      <c r="LIN423" s="12"/>
      <c r="LIO423" s="12"/>
      <c r="LIP423" s="12"/>
      <c r="LIQ423" s="12"/>
      <c r="LIR423" s="12"/>
      <c r="LIS423" s="12"/>
      <c r="LIT423" s="12"/>
      <c r="LIU423" s="12"/>
      <c r="LIV423" s="12"/>
      <c r="LIW423" s="12"/>
      <c r="LIX423" s="12"/>
      <c r="LIY423" s="12"/>
      <c r="LIZ423" s="12"/>
      <c r="LJA423" s="12"/>
      <c r="LJB423" s="12"/>
      <c r="LJC423" s="12"/>
      <c r="LJD423" s="12"/>
      <c r="LJE423" s="12"/>
      <c r="LJF423" s="12"/>
      <c r="LJG423" s="12"/>
      <c r="LJH423" s="12"/>
      <c r="LJI423" s="12"/>
      <c r="LJJ423" s="12"/>
      <c r="LJK423" s="12"/>
      <c r="LJL423" s="12"/>
      <c r="LJM423" s="12"/>
      <c r="LJN423" s="12"/>
      <c r="LJO423" s="12"/>
      <c r="LJP423" s="12"/>
      <c r="LJQ423" s="12"/>
      <c r="LJR423" s="12"/>
      <c r="LJS423" s="12"/>
      <c r="LJT423" s="12"/>
      <c r="LJU423" s="12"/>
      <c r="LJV423" s="12"/>
      <c r="LJW423" s="12"/>
      <c r="LJX423" s="12"/>
      <c r="LJY423" s="12"/>
      <c r="LJZ423" s="12"/>
      <c r="LKA423" s="12"/>
      <c r="LKB423" s="12"/>
      <c r="LKC423" s="12"/>
      <c r="LKD423" s="12"/>
      <c r="LKE423" s="12"/>
      <c r="LKF423" s="12"/>
      <c r="LKG423" s="12"/>
      <c r="LKH423" s="12"/>
      <c r="LKI423" s="12"/>
      <c r="LKJ423" s="12"/>
      <c r="LKK423" s="12"/>
      <c r="LKL423" s="12"/>
      <c r="LKM423" s="12"/>
      <c r="LKN423" s="12"/>
      <c r="LKO423" s="12"/>
      <c r="LKP423" s="12"/>
      <c r="LKQ423" s="12"/>
      <c r="LKR423" s="12"/>
      <c r="LKS423" s="12"/>
      <c r="LKT423" s="12"/>
      <c r="LKU423" s="12"/>
      <c r="LKV423" s="12"/>
      <c r="LKW423" s="12"/>
      <c r="LKX423" s="12"/>
      <c r="LKY423" s="12"/>
      <c r="LKZ423" s="12"/>
      <c r="LLA423" s="12"/>
      <c r="LLB423" s="12"/>
      <c r="LLC423" s="12"/>
      <c r="LLD423" s="12"/>
      <c r="LLE423" s="12"/>
      <c r="LLF423" s="12"/>
      <c r="LLG423" s="12"/>
      <c r="LLH423" s="12"/>
      <c r="LLI423" s="12"/>
      <c r="LLJ423" s="12"/>
      <c r="LLK423" s="12"/>
      <c r="LLL423" s="12"/>
      <c r="LLM423" s="12"/>
      <c r="LLN423" s="12"/>
      <c r="LLO423" s="12"/>
      <c r="LLP423" s="12"/>
      <c r="LLQ423" s="12"/>
      <c r="LLR423" s="12"/>
      <c r="LLS423" s="12"/>
      <c r="LLT423" s="12"/>
      <c r="LLU423" s="12"/>
      <c r="LLV423" s="12"/>
      <c r="LLW423" s="12"/>
      <c r="LLX423" s="12"/>
      <c r="LLY423" s="12"/>
      <c r="LLZ423" s="12"/>
      <c r="LMA423" s="12"/>
      <c r="LMB423" s="12"/>
      <c r="LMC423" s="12"/>
      <c r="LMD423" s="12"/>
      <c r="LME423" s="12"/>
      <c r="LMF423" s="12"/>
      <c r="LMG423" s="12"/>
      <c r="LMH423" s="12"/>
      <c r="LMI423" s="12"/>
      <c r="LMJ423" s="12"/>
      <c r="LMK423" s="12"/>
      <c r="LML423" s="12"/>
      <c r="LMM423" s="12"/>
      <c r="LMN423" s="12"/>
      <c r="LMO423" s="12"/>
      <c r="LMP423" s="12"/>
      <c r="LMQ423" s="12"/>
      <c r="LMR423" s="12"/>
      <c r="LMS423" s="12"/>
      <c r="LMT423" s="12"/>
      <c r="LMU423" s="12"/>
      <c r="LMV423" s="12"/>
      <c r="LMW423" s="12"/>
      <c r="LMX423" s="12"/>
      <c r="LMY423" s="12"/>
      <c r="LMZ423" s="12"/>
      <c r="LNA423" s="12"/>
      <c r="LNB423" s="12"/>
      <c r="LNC423" s="12"/>
      <c r="LND423" s="12"/>
      <c r="LNE423" s="12"/>
      <c r="LNF423" s="12"/>
      <c r="LNG423" s="12"/>
      <c r="LNH423" s="12"/>
      <c r="LNI423" s="12"/>
      <c r="LNJ423" s="12"/>
      <c r="LNK423" s="12"/>
      <c r="LNL423" s="12"/>
      <c r="LNM423" s="12"/>
      <c r="LNN423" s="12"/>
      <c r="LNO423" s="12"/>
      <c r="LNP423" s="12"/>
      <c r="LNQ423" s="12"/>
      <c r="LNR423" s="12"/>
      <c r="LNS423" s="12"/>
      <c r="LNT423" s="12"/>
      <c r="LNU423" s="12"/>
      <c r="LNV423" s="12"/>
      <c r="LNW423" s="12"/>
      <c r="LNX423" s="12"/>
      <c r="LNY423" s="12"/>
      <c r="LNZ423" s="12"/>
      <c r="LOA423" s="12"/>
      <c r="LOB423" s="12"/>
      <c r="LOC423" s="12"/>
      <c r="LOD423" s="12"/>
      <c r="LOE423" s="12"/>
      <c r="LOF423" s="12"/>
      <c r="LOG423" s="12"/>
      <c r="LOH423" s="12"/>
      <c r="LOI423" s="12"/>
      <c r="LOJ423" s="12"/>
      <c r="LOK423" s="12"/>
      <c r="LOL423" s="12"/>
      <c r="LOM423" s="12"/>
      <c r="LON423" s="12"/>
      <c r="LOO423" s="12"/>
      <c r="LOP423" s="12"/>
      <c r="LOQ423" s="12"/>
      <c r="LOR423" s="12"/>
      <c r="LOS423" s="12"/>
      <c r="LOT423" s="12"/>
      <c r="LOU423" s="12"/>
      <c r="LOV423" s="12"/>
      <c r="LOW423" s="12"/>
      <c r="LOX423" s="12"/>
      <c r="LOY423" s="12"/>
      <c r="LOZ423" s="12"/>
      <c r="LPA423" s="12"/>
      <c r="LPB423" s="12"/>
      <c r="LPC423" s="12"/>
      <c r="LPD423" s="12"/>
      <c r="LPE423" s="12"/>
      <c r="LPF423" s="12"/>
      <c r="LPG423" s="12"/>
      <c r="LPH423" s="12"/>
      <c r="LPI423" s="12"/>
      <c r="LPJ423" s="12"/>
      <c r="LPK423" s="12"/>
      <c r="LPL423" s="12"/>
      <c r="LPM423" s="12"/>
      <c r="LPN423" s="12"/>
      <c r="LPO423" s="12"/>
      <c r="LPP423" s="12"/>
      <c r="LPQ423" s="12"/>
      <c r="LPR423" s="12"/>
      <c r="LPS423" s="12"/>
      <c r="LPT423" s="12"/>
      <c r="LPU423" s="12"/>
      <c r="LPV423" s="12"/>
      <c r="LPW423" s="12"/>
      <c r="LPX423" s="12"/>
      <c r="LPY423" s="12"/>
      <c r="LPZ423" s="12"/>
      <c r="LQA423" s="12"/>
      <c r="LQB423" s="12"/>
      <c r="LQC423" s="12"/>
      <c r="LQD423" s="12"/>
      <c r="LQE423" s="12"/>
      <c r="LQF423" s="12"/>
      <c r="LQG423" s="12"/>
      <c r="LQH423" s="12"/>
      <c r="LQI423" s="12"/>
      <c r="LQJ423" s="12"/>
      <c r="LQK423" s="12"/>
      <c r="LQL423" s="12"/>
      <c r="LQM423" s="12"/>
      <c r="LQN423" s="12"/>
      <c r="LQO423" s="12"/>
      <c r="LQP423" s="12"/>
      <c r="LQQ423" s="12"/>
      <c r="LQR423" s="12"/>
      <c r="LQS423" s="12"/>
      <c r="LQT423" s="12"/>
      <c r="LQU423" s="12"/>
      <c r="LQV423" s="12"/>
      <c r="LQW423" s="12"/>
      <c r="LQX423" s="12"/>
      <c r="LQY423" s="12"/>
      <c r="LQZ423" s="12"/>
      <c r="LRA423" s="12"/>
      <c r="LRB423" s="12"/>
      <c r="LRC423" s="12"/>
      <c r="LRD423" s="12"/>
      <c r="LRE423" s="12"/>
      <c r="LRF423" s="12"/>
      <c r="LRG423" s="12"/>
      <c r="LRH423" s="12"/>
      <c r="LRI423" s="12"/>
      <c r="LRJ423" s="12"/>
      <c r="LRK423" s="12"/>
      <c r="LRL423" s="12"/>
      <c r="LRM423" s="12"/>
      <c r="LRN423" s="12"/>
      <c r="LRO423" s="12"/>
      <c r="LRP423" s="12"/>
      <c r="LRQ423" s="12"/>
      <c r="LRR423" s="12"/>
      <c r="LRS423" s="12"/>
      <c r="LRT423" s="12"/>
      <c r="LRU423" s="12"/>
      <c r="LRV423" s="12"/>
      <c r="LRW423" s="12"/>
      <c r="LRX423" s="12"/>
      <c r="LRY423" s="12"/>
      <c r="LRZ423" s="12"/>
      <c r="LSA423" s="12"/>
      <c r="LSB423" s="12"/>
      <c r="LSC423" s="12"/>
      <c r="LSD423" s="12"/>
      <c r="LSE423" s="12"/>
      <c r="LSF423" s="12"/>
      <c r="LSG423" s="12"/>
      <c r="LSH423" s="12"/>
      <c r="LSI423" s="12"/>
      <c r="LSJ423" s="12"/>
      <c r="LSK423" s="12"/>
      <c r="LSL423" s="12"/>
      <c r="LSM423" s="12"/>
      <c r="LSN423" s="12"/>
      <c r="LSO423" s="12"/>
      <c r="LSP423" s="12"/>
      <c r="LSQ423" s="12"/>
      <c r="LSR423" s="12"/>
      <c r="LSS423" s="12"/>
      <c r="LST423" s="12"/>
      <c r="LSU423" s="12"/>
      <c r="LSV423" s="12"/>
      <c r="LSW423" s="12"/>
      <c r="LSX423" s="12"/>
      <c r="LSY423" s="12"/>
      <c r="LSZ423" s="12"/>
      <c r="LTA423" s="12"/>
      <c r="LTB423" s="12"/>
      <c r="LTC423" s="12"/>
      <c r="LTD423" s="12"/>
      <c r="LTE423" s="12"/>
      <c r="LTF423" s="12"/>
      <c r="LTG423" s="12"/>
      <c r="LTH423" s="12"/>
      <c r="LTI423" s="12"/>
      <c r="LTJ423" s="12"/>
      <c r="LTK423" s="12"/>
      <c r="LTL423" s="12"/>
      <c r="LTM423" s="12"/>
      <c r="LTN423" s="12"/>
      <c r="LTO423" s="12"/>
      <c r="LTP423" s="12"/>
      <c r="LTQ423" s="12"/>
      <c r="LTR423" s="12"/>
      <c r="LTS423" s="12"/>
      <c r="LTT423" s="12"/>
      <c r="LTU423" s="12"/>
      <c r="LTV423" s="12"/>
      <c r="LTW423" s="12"/>
      <c r="LTX423" s="12"/>
      <c r="LTY423" s="12"/>
      <c r="LTZ423" s="12"/>
      <c r="LUA423" s="12"/>
      <c r="LUB423" s="12"/>
      <c r="LUC423" s="12"/>
      <c r="LUD423" s="12"/>
      <c r="LUE423" s="12"/>
      <c r="LUF423" s="12"/>
      <c r="LUG423" s="12"/>
      <c r="LUH423" s="12"/>
      <c r="LUI423" s="12"/>
      <c r="LUJ423" s="12"/>
      <c r="LUK423" s="12"/>
      <c r="LUL423" s="12"/>
      <c r="LUM423" s="12"/>
      <c r="LUN423" s="12"/>
      <c r="LUO423" s="12"/>
      <c r="LUP423" s="12"/>
      <c r="LUQ423" s="12"/>
      <c r="LUR423" s="12"/>
      <c r="LUS423" s="12"/>
      <c r="LUT423" s="12"/>
      <c r="LUU423" s="12"/>
      <c r="LUV423" s="12"/>
      <c r="LUW423" s="12"/>
      <c r="LUX423" s="12"/>
      <c r="LUY423" s="12"/>
      <c r="LUZ423" s="12"/>
      <c r="LVA423" s="12"/>
      <c r="LVB423" s="12"/>
      <c r="LVC423" s="12"/>
      <c r="LVD423" s="12"/>
      <c r="LVE423" s="12"/>
      <c r="LVF423" s="12"/>
      <c r="LVG423" s="12"/>
      <c r="LVH423" s="12"/>
      <c r="LVI423" s="12"/>
      <c r="LVJ423" s="12"/>
      <c r="LVK423" s="12"/>
      <c r="LVL423" s="12"/>
      <c r="LVM423" s="12"/>
      <c r="LVN423" s="12"/>
      <c r="LVO423" s="12"/>
      <c r="LVP423" s="12"/>
      <c r="LVQ423" s="12"/>
      <c r="LVR423" s="12"/>
      <c r="LVS423" s="12"/>
      <c r="LVT423" s="12"/>
      <c r="LVU423" s="12"/>
      <c r="LVV423" s="12"/>
      <c r="LVW423" s="12"/>
      <c r="LVX423" s="12"/>
      <c r="LVY423" s="12"/>
      <c r="LVZ423" s="12"/>
      <c r="LWA423" s="12"/>
      <c r="LWB423" s="12"/>
      <c r="LWC423" s="12"/>
      <c r="LWD423" s="12"/>
      <c r="LWE423" s="12"/>
      <c r="LWF423" s="12"/>
      <c r="LWG423" s="12"/>
      <c r="LWH423" s="12"/>
      <c r="LWI423" s="12"/>
      <c r="LWJ423" s="12"/>
      <c r="LWK423" s="12"/>
      <c r="LWL423" s="12"/>
      <c r="LWM423" s="12"/>
      <c r="LWN423" s="12"/>
      <c r="LWO423" s="12"/>
      <c r="LWP423" s="12"/>
      <c r="LWQ423" s="12"/>
      <c r="LWR423" s="12"/>
      <c r="LWS423" s="12"/>
      <c r="LWT423" s="12"/>
      <c r="LWU423" s="12"/>
      <c r="LWV423" s="12"/>
      <c r="LWW423" s="12"/>
      <c r="LWX423" s="12"/>
      <c r="LWY423" s="12"/>
      <c r="LWZ423" s="12"/>
      <c r="LXA423" s="12"/>
      <c r="LXB423" s="12"/>
      <c r="LXC423" s="12"/>
      <c r="LXD423" s="12"/>
      <c r="LXE423" s="12"/>
      <c r="LXF423" s="12"/>
      <c r="LXG423" s="12"/>
      <c r="LXH423" s="12"/>
      <c r="LXI423" s="12"/>
      <c r="LXJ423" s="12"/>
      <c r="LXK423" s="12"/>
      <c r="LXL423" s="12"/>
      <c r="LXM423" s="12"/>
      <c r="LXN423" s="12"/>
      <c r="LXO423" s="12"/>
      <c r="LXP423" s="12"/>
      <c r="LXQ423" s="12"/>
      <c r="LXR423" s="12"/>
      <c r="LXS423" s="12"/>
      <c r="LXT423" s="12"/>
      <c r="LXU423" s="12"/>
      <c r="LXV423" s="12"/>
      <c r="LXW423" s="12"/>
      <c r="LXX423" s="12"/>
      <c r="LXY423" s="12"/>
      <c r="LXZ423" s="12"/>
      <c r="LYA423" s="12"/>
      <c r="LYB423" s="12"/>
      <c r="LYC423" s="12"/>
      <c r="LYD423" s="12"/>
      <c r="LYE423" s="12"/>
      <c r="LYF423" s="12"/>
      <c r="LYG423" s="12"/>
      <c r="LYH423" s="12"/>
      <c r="LYI423" s="12"/>
      <c r="LYJ423" s="12"/>
      <c r="LYK423" s="12"/>
      <c r="LYL423" s="12"/>
      <c r="LYM423" s="12"/>
      <c r="LYN423" s="12"/>
      <c r="LYO423" s="12"/>
      <c r="LYP423" s="12"/>
      <c r="LYQ423" s="12"/>
      <c r="LYR423" s="12"/>
      <c r="LYS423" s="12"/>
      <c r="LYT423" s="12"/>
      <c r="LYU423" s="12"/>
      <c r="LYV423" s="12"/>
      <c r="LYW423" s="12"/>
      <c r="LYX423" s="12"/>
      <c r="LYY423" s="12"/>
      <c r="LYZ423" s="12"/>
      <c r="LZA423" s="12"/>
      <c r="LZB423" s="12"/>
      <c r="LZC423" s="12"/>
      <c r="LZD423" s="12"/>
      <c r="LZE423" s="12"/>
      <c r="LZF423" s="12"/>
      <c r="LZG423" s="12"/>
      <c r="LZH423" s="12"/>
      <c r="LZI423" s="12"/>
      <c r="LZJ423" s="12"/>
      <c r="LZK423" s="12"/>
      <c r="LZL423" s="12"/>
      <c r="LZM423" s="12"/>
      <c r="LZN423" s="12"/>
      <c r="LZO423" s="12"/>
      <c r="LZP423" s="12"/>
      <c r="LZQ423" s="12"/>
      <c r="LZR423" s="12"/>
      <c r="LZS423" s="12"/>
      <c r="LZT423" s="12"/>
      <c r="LZU423" s="12"/>
      <c r="LZV423" s="12"/>
      <c r="LZW423" s="12"/>
      <c r="LZX423" s="12"/>
      <c r="LZY423" s="12"/>
      <c r="LZZ423" s="12"/>
      <c r="MAA423" s="12"/>
      <c r="MAB423" s="12"/>
      <c r="MAC423" s="12"/>
      <c r="MAD423" s="12"/>
      <c r="MAE423" s="12"/>
      <c r="MAF423" s="12"/>
      <c r="MAG423" s="12"/>
      <c r="MAH423" s="12"/>
      <c r="MAI423" s="12"/>
      <c r="MAJ423" s="12"/>
      <c r="MAK423" s="12"/>
      <c r="MAL423" s="12"/>
      <c r="MAM423" s="12"/>
      <c r="MAN423" s="12"/>
      <c r="MAO423" s="12"/>
      <c r="MAP423" s="12"/>
      <c r="MAQ423" s="12"/>
      <c r="MAR423" s="12"/>
      <c r="MAS423" s="12"/>
      <c r="MAT423" s="12"/>
      <c r="MAU423" s="12"/>
      <c r="MAV423" s="12"/>
      <c r="MAW423" s="12"/>
      <c r="MAX423" s="12"/>
      <c r="MAY423" s="12"/>
      <c r="MAZ423" s="12"/>
      <c r="MBA423" s="12"/>
      <c r="MBB423" s="12"/>
      <c r="MBC423" s="12"/>
      <c r="MBD423" s="12"/>
      <c r="MBE423" s="12"/>
      <c r="MBF423" s="12"/>
      <c r="MBG423" s="12"/>
      <c r="MBH423" s="12"/>
      <c r="MBI423" s="12"/>
      <c r="MBJ423" s="12"/>
      <c r="MBK423" s="12"/>
      <c r="MBL423" s="12"/>
      <c r="MBM423" s="12"/>
      <c r="MBN423" s="12"/>
      <c r="MBO423" s="12"/>
      <c r="MBP423" s="12"/>
      <c r="MBQ423" s="12"/>
      <c r="MBR423" s="12"/>
      <c r="MBS423" s="12"/>
      <c r="MBT423" s="12"/>
      <c r="MBU423" s="12"/>
      <c r="MBV423" s="12"/>
      <c r="MBW423" s="12"/>
      <c r="MBX423" s="12"/>
      <c r="MBY423" s="12"/>
      <c r="MBZ423" s="12"/>
      <c r="MCA423" s="12"/>
      <c r="MCB423" s="12"/>
      <c r="MCC423" s="12"/>
      <c r="MCD423" s="12"/>
      <c r="MCE423" s="12"/>
      <c r="MCF423" s="12"/>
      <c r="MCG423" s="12"/>
      <c r="MCH423" s="12"/>
      <c r="MCI423" s="12"/>
      <c r="MCJ423" s="12"/>
      <c r="MCK423" s="12"/>
      <c r="MCL423" s="12"/>
      <c r="MCM423" s="12"/>
      <c r="MCN423" s="12"/>
      <c r="MCO423" s="12"/>
      <c r="MCP423" s="12"/>
      <c r="MCQ423" s="12"/>
      <c r="MCR423" s="12"/>
      <c r="MCS423" s="12"/>
      <c r="MCT423" s="12"/>
      <c r="MCU423" s="12"/>
      <c r="MCV423" s="12"/>
      <c r="MCW423" s="12"/>
      <c r="MCX423" s="12"/>
      <c r="MCY423" s="12"/>
      <c r="MCZ423" s="12"/>
      <c r="MDA423" s="12"/>
      <c r="MDB423" s="12"/>
      <c r="MDC423" s="12"/>
      <c r="MDD423" s="12"/>
      <c r="MDE423" s="12"/>
      <c r="MDF423" s="12"/>
      <c r="MDG423" s="12"/>
      <c r="MDH423" s="12"/>
      <c r="MDI423" s="12"/>
      <c r="MDJ423" s="12"/>
      <c r="MDK423" s="12"/>
      <c r="MDL423" s="12"/>
      <c r="MDM423" s="12"/>
      <c r="MDN423" s="12"/>
      <c r="MDO423" s="12"/>
      <c r="MDP423" s="12"/>
      <c r="MDQ423" s="12"/>
      <c r="MDR423" s="12"/>
      <c r="MDS423" s="12"/>
      <c r="MDT423" s="12"/>
      <c r="MDU423" s="12"/>
      <c r="MDV423" s="12"/>
      <c r="MDW423" s="12"/>
      <c r="MDX423" s="12"/>
      <c r="MDY423" s="12"/>
      <c r="MDZ423" s="12"/>
      <c r="MEA423" s="12"/>
      <c r="MEB423" s="12"/>
      <c r="MEC423" s="12"/>
      <c r="MED423" s="12"/>
      <c r="MEE423" s="12"/>
      <c r="MEF423" s="12"/>
      <c r="MEG423" s="12"/>
      <c r="MEH423" s="12"/>
      <c r="MEI423" s="12"/>
      <c r="MEJ423" s="12"/>
      <c r="MEK423" s="12"/>
      <c r="MEL423" s="12"/>
      <c r="MEM423" s="12"/>
      <c r="MEN423" s="12"/>
      <c r="MEO423" s="12"/>
      <c r="MEP423" s="12"/>
      <c r="MEQ423" s="12"/>
      <c r="MER423" s="12"/>
      <c r="MES423" s="12"/>
      <c r="MET423" s="12"/>
      <c r="MEU423" s="12"/>
      <c r="MEV423" s="12"/>
      <c r="MEW423" s="12"/>
      <c r="MEX423" s="12"/>
      <c r="MEY423" s="12"/>
      <c r="MEZ423" s="12"/>
      <c r="MFA423" s="12"/>
      <c r="MFB423" s="12"/>
      <c r="MFC423" s="12"/>
      <c r="MFD423" s="12"/>
      <c r="MFE423" s="12"/>
      <c r="MFF423" s="12"/>
      <c r="MFG423" s="12"/>
      <c r="MFH423" s="12"/>
      <c r="MFI423" s="12"/>
      <c r="MFJ423" s="12"/>
      <c r="MFK423" s="12"/>
      <c r="MFL423" s="12"/>
      <c r="MFM423" s="12"/>
      <c r="MFN423" s="12"/>
      <c r="MFO423" s="12"/>
      <c r="MFP423" s="12"/>
      <c r="MFQ423" s="12"/>
      <c r="MFR423" s="12"/>
      <c r="MFS423" s="12"/>
      <c r="MFT423" s="12"/>
      <c r="MFU423" s="12"/>
      <c r="MFV423" s="12"/>
      <c r="MFW423" s="12"/>
      <c r="MFX423" s="12"/>
      <c r="MFY423" s="12"/>
      <c r="MFZ423" s="12"/>
      <c r="MGA423" s="12"/>
      <c r="MGB423" s="12"/>
      <c r="MGC423" s="12"/>
      <c r="MGD423" s="12"/>
      <c r="MGE423" s="12"/>
      <c r="MGF423" s="12"/>
      <c r="MGG423" s="12"/>
      <c r="MGH423" s="12"/>
      <c r="MGI423" s="12"/>
      <c r="MGJ423" s="12"/>
      <c r="MGK423" s="12"/>
      <c r="MGL423" s="12"/>
      <c r="MGM423" s="12"/>
      <c r="MGN423" s="12"/>
      <c r="MGO423" s="12"/>
      <c r="MGP423" s="12"/>
      <c r="MGQ423" s="12"/>
      <c r="MGR423" s="12"/>
      <c r="MGS423" s="12"/>
      <c r="MGT423" s="12"/>
      <c r="MGU423" s="12"/>
      <c r="MGV423" s="12"/>
      <c r="MGW423" s="12"/>
      <c r="MGX423" s="12"/>
      <c r="MGY423" s="12"/>
      <c r="MGZ423" s="12"/>
      <c r="MHA423" s="12"/>
      <c r="MHB423" s="12"/>
      <c r="MHC423" s="12"/>
      <c r="MHD423" s="12"/>
      <c r="MHE423" s="12"/>
      <c r="MHF423" s="12"/>
      <c r="MHG423" s="12"/>
      <c r="MHH423" s="12"/>
      <c r="MHI423" s="12"/>
      <c r="MHJ423" s="12"/>
      <c r="MHK423" s="12"/>
      <c r="MHL423" s="12"/>
      <c r="MHM423" s="12"/>
      <c r="MHN423" s="12"/>
      <c r="MHO423" s="12"/>
      <c r="MHP423" s="12"/>
      <c r="MHQ423" s="12"/>
      <c r="MHR423" s="12"/>
      <c r="MHS423" s="12"/>
      <c r="MHT423" s="12"/>
      <c r="MHU423" s="12"/>
      <c r="MHV423" s="12"/>
      <c r="MHW423" s="12"/>
      <c r="MHX423" s="12"/>
      <c r="MHY423" s="12"/>
      <c r="MHZ423" s="12"/>
      <c r="MIA423" s="12"/>
      <c r="MIB423" s="12"/>
      <c r="MIC423" s="12"/>
      <c r="MID423" s="12"/>
      <c r="MIE423" s="12"/>
      <c r="MIF423" s="12"/>
      <c r="MIG423" s="12"/>
      <c r="MIH423" s="12"/>
      <c r="MII423" s="12"/>
      <c r="MIJ423" s="12"/>
      <c r="MIK423" s="12"/>
      <c r="MIL423" s="12"/>
      <c r="MIM423" s="12"/>
      <c r="MIN423" s="12"/>
      <c r="MIO423" s="12"/>
      <c r="MIP423" s="12"/>
      <c r="MIQ423" s="12"/>
      <c r="MIR423" s="12"/>
      <c r="MIS423" s="12"/>
      <c r="MIT423" s="12"/>
      <c r="MIU423" s="12"/>
      <c r="MIV423" s="12"/>
      <c r="MIW423" s="12"/>
      <c r="MIX423" s="12"/>
      <c r="MIY423" s="12"/>
      <c r="MIZ423" s="12"/>
      <c r="MJA423" s="12"/>
      <c r="MJB423" s="12"/>
      <c r="MJC423" s="12"/>
      <c r="MJD423" s="12"/>
      <c r="MJE423" s="12"/>
      <c r="MJF423" s="12"/>
      <c r="MJG423" s="12"/>
      <c r="MJH423" s="12"/>
      <c r="MJI423" s="12"/>
      <c r="MJJ423" s="12"/>
      <c r="MJK423" s="12"/>
      <c r="MJL423" s="12"/>
      <c r="MJM423" s="12"/>
      <c r="MJN423" s="12"/>
      <c r="MJO423" s="12"/>
      <c r="MJP423" s="12"/>
      <c r="MJQ423" s="12"/>
      <c r="MJR423" s="12"/>
      <c r="MJS423" s="12"/>
      <c r="MJT423" s="12"/>
      <c r="MJU423" s="12"/>
      <c r="MJV423" s="12"/>
      <c r="MJW423" s="12"/>
      <c r="MJX423" s="12"/>
      <c r="MJY423" s="12"/>
      <c r="MJZ423" s="12"/>
      <c r="MKA423" s="12"/>
      <c r="MKB423" s="12"/>
      <c r="MKC423" s="12"/>
      <c r="MKD423" s="12"/>
      <c r="MKE423" s="12"/>
      <c r="MKF423" s="12"/>
      <c r="MKG423" s="12"/>
      <c r="MKH423" s="12"/>
      <c r="MKI423" s="12"/>
      <c r="MKJ423" s="12"/>
      <c r="MKK423" s="12"/>
      <c r="MKL423" s="12"/>
      <c r="MKM423" s="12"/>
      <c r="MKN423" s="12"/>
      <c r="MKO423" s="12"/>
      <c r="MKP423" s="12"/>
      <c r="MKQ423" s="12"/>
      <c r="MKR423" s="12"/>
      <c r="MKS423" s="12"/>
      <c r="MKT423" s="12"/>
      <c r="MKU423" s="12"/>
      <c r="MKV423" s="12"/>
      <c r="MKW423" s="12"/>
      <c r="MKX423" s="12"/>
      <c r="MKY423" s="12"/>
      <c r="MKZ423" s="12"/>
      <c r="MLA423" s="12"/>
      <c r="MLB423" s="12"/>
      <c r="MLC423" s="12"/>
      <c r="MLD423" s="12"/>
      <c r="MLE423" s="12"/>
      <c r="MLF423" s="12"/>
      <c r="MLG423" s="12"/>
      <c r="MLH423" s="12"/>
      <c r="MLI423" s="12"/>
      <c r="MLJ423" s="12"/>
      <c r="MLK423" s="12"/>
      <c r="MLL423" s="12"/>
      <c r="MLM423" s="12"/>
      <c r="MLN423" s="12"/>
      <c r="MLO423" s="12"/>
      <c r="MLP423" s="12"/>
      <c r="MLQ423" s="12"/>
      <c r="MLR423" s="12"/>
      <c r="MLS423" s="12"/>
      <c r="MLT423" s="12"/>
      <c r="MLU423" s="12"/>
      <c r="MLV423" s="12"/>
      <c r="MLW423" s="12"/>
      <c r="MLX423" s="12"/>
      <c r="MLY423" s="12"/>
      <c r="MLZ423" s="12"/>
      <c r="MMA423" s="12"/>
      <c r="MMB423" s="12"/>
      <c r="MMC423" s="12"/>
      <c r="MMD423" s="12"/>
      <c r="MME423" s="12"/>
      <c r="MMF423" s="12"/>
      <c r="MMG423" s="12"/>
      <c r="MMH423" s="12"/>
      <c r="MMI423" s="12"/>
      <c r="MMJ423" s="12"/>
      <c r="MMK423" s="12"/>
      <c r="MML423" s="12"/>
      <c r="MMM423" s="12"/>
      <c r="MMN423" s="12"/>
      <c r="MMO423" s="12"/>
      <c r="MMP423" s="12"/>
      <c r="MMQ423" s="12"/>
      <c r="MMR423" s="12"/>
      <c r="MMS423" s="12"/>
      <c r="MMT423" s="12"/>
      <c r="MMU423" s="12"/>
      <c r="MMV423" s="12"/>
      <c r="MMW423" s="12"/>
      <c r="MMX423" s="12"/>
      <c r="MMY423" s="12"/>
      <c r="MMZ423" s="12"/>
      <c r="MNA423" s="12"/>
      <c r="MNB423" s="12"/>
      <c r="MNC423" s="12"/>
      <c r="MND423" s="12"/>
      <c r="MNE423" s="12"/>
      <c r="MNF423" s="12"/>
      <c r="MNG423" s="12"/>
      <c r="MNH423" s="12"/>
      <c r="MNI423" s="12"/>
      <c r="MNJ423" s="12"/>
      <c r="MNK423" s="12"/>
      <c r="MNL423" s="12"/>
      <c r="MNM423" s="12"/>
      <c r="MNN423" s="12"/>
      <c r="MNO423" s="12"/>
      <c r="MNP423" s="12"/>
      <c r="MNQ423" s="12"/>
      <c r="MNR423" s="12"/>
      <c r="MNS423" s="12"/>
      <c r="MNT423" s="12"/>
      <c r="MNU423" s="12"/>
      <c r="MNV423" s="12"/>
      <c r="MNW423" s="12"/>
      <c r="MNX423" s="12"/>
      <c r="MNY423" s="12"/>
      <c r="MNZ423" s="12"/>
      <c r="MOA423" s="12"/>
      <c r="MOB423" s="12"/>
      <c r="MOC423" s="12"/>
      <c r="MOD423" s="12"/>
      <c r="MOE423" s="12"/>
      <c r="MOF423" s="12"/>
      <c r="MOG423" s="12"/>
      <c r="MOH423" s="12"/>
      <c r="MOI423" s="12"/>
      <c r="MOJ423" s="12"/>
      <c r="MOK423" s="12"/>
      <c r="MOL423" s="12"/>
      <c r="MOM423" s="12"/>
      <c r="MON423" s="12"/>
      <c r="MOO423" s="12"/>
      <c r="MOP423" s="12"/>
      <c r="MOQ423" s="12"/>
      <c r="MOR423" s="12"/>
      <c r="MOS423" s="12"/>
      <c r="MOT423" s="12"/>
      <c r="MOU423" s="12"/>
      <c r="MOV423" s="12"/>
      <c r="MOW423" s="12"/>
      <c r="MOX423" s="12"/>
      <c r="MOY423" s="12"/>
      <c r="MOZ423" s="12"/>
      <c r="MPA423" s="12"/>
      <c r="MPB423" s="12"/>
      <c r="MPC423" s="12"/>
      <c r="MPD423" s="12"/>
      <c r="MPE423" s="12"/>
      <c r="MPF423" s="12"/>
      <c r="MPG423" s="12"/>
      <c r="MPH423" s="12"/>
      <c r="MPI423" s="12"/>
      <c r="MPJ423" s="12"/>
      <c r="MPK423" s="12"/>
      <c r="MPL423" s="12"/>
      <c r="MPM423" s="12"/>
      <c r="MPN423" s="12"/>
      <c r="MPO423" s="12"/>
      <c r="MPP423" s="12"/>
      <c r="MPQ423" s="12"/>
      <c r="MPR423" s="12"/>
      <c r="MPS423" s="12"/>
      <c r="MPT423" s="12"/>
      <c r="MPU423" s="12"/>
      <c r="MPV423" s="12"/>
      <c r="MPW423" s="12"/>
      <c r="MPX423" s="12"/>
      <c r="MPY423" s="12"/>
      <c r="MPZ423" s="12"/>
      <c r="MQA423" s="12"/>
      <c r="MQB423" s="12"/>
      <c r="MQC423" s="12"/>
      <c r="MQD423" s="12"/>
      <c r="MQE423" s="12"/>
      <c r="MQF423" s="12"/>
      <c r="MQG423" s="12"/>
      <c r="MQH423" s="12"/>
      <c r="MQI423" s="12"/>
      <c r="MQJ423" s="12"/>
      <c r="MQK423" s="12"/>
      <c r="MQL423" s="12"/>
      <c r="MQM423" s="12"/>
      <c r="MQN423" s="12"/>
      <c r="MQO423" s="12"/>
      <c r="MQP423" s="12"/>
      <c r="MQQ423" s="12"/>
      <c r="MQR423" s="12"/>
      <c r="MQS423" s="12"/>
      <c r="MQT423" s="12"/>
      <c r="MQU423" s="12"/>
      <c r="MQV423" s="12"/>
      <c r="MQW423" s="12"/>
      <c r="MQX423" s="12"/>
      <c r="MQY423" s="12"/>
      <c r="MQZ423" s="12"/>
      <c r="MRA423" s="12"/>
      <c r="MRB423" s="12"/>
      <c r="MRC423" s="12"/>
      <c r="MRD423" s="12"/>
      <c r="MRE423" s="12"/>
      <c r="MRF423" s="12"/>
      <c r="MRG423" s="12"/>
      <c r="MRH423" s="12"/>
      <c r="MRI423" s="12"/>
      <c r="MRJ423" s="12"/>
      <c r="MRK423" s="12"/>
      <c r="MRL423" s="12"/>
      <c r="MRM423" s="12"/>
      <c r="MRN423" s="12"/>
      <c r="MRO423" s="12"/>
      <c r="MRP423" s="12"/>
      <c r="MRQ423" s="12"/>
      <c r="MRR423" s="12"/>
      <c r="MRS423" s="12"/>
      <c r="MRT423" s="12"/>
      <c r="MRU423" s="12"/>
      <c r="MRV423" s="12"/>
      <c r="MRW423" s="12"/>
      <c r="MRX423" s="12"/>
      <c r="MRY423" s="12"/>
      <c r="MRZ423" s="12"/>
      <c r="MSA423" s="12"/>
      <c r="MSB423" s="12"/>
      <c r="MSC423" s="12"/>
      <c r="MSD423" s="12"/>
      <c r="MSE423" s="12"/>
      <c r="MSF423" s="12"/>
      <c r="MSG423" s="12"/>
      <c r="MSH423" s="12"/>
      <c r="MSI423" s="12"/>
      <c r="MSJ423" s="12"/>
      <c r="MSK423" s="12"/>
      <c r="MSL423" s="12"/>
      <c r="MSM423" s="12"/>
      <c r="MSN423" s="12"/>
      <c r="MSO423" s="12"/>
      <c r="MSP423" s="12"/>
      <c r="MSQ423" s="12"/>
      <c r="MSR423" s="12"/>
      <c r="MSS423" s="12"/>
      <c r="MST423" s="12"/>
      <c r="MSU423" s="12"/>
      <c r="MSV423" s="12"/>
      <c r="MSW423" s="12"/>
      <c r="MSX423" s="12"/>
      <c r="MSY423" s="12"/>
      <c r="MSZ423" s="12"/>
      <c r="MTA423" s="12"/>
      <c r="MTB423" s="12"/>
      <c r="MTC423" s="12"/>
      <c r="MTD423" s="12"/>
      <c r="MTE423" s="12"/>
      <c r="MTF423" s="12"/>
      <c r="MTG423" s="12"/>
      <c r="MTH423" s="12"/>
      <c r="MTI423" s="12"/>
      <c r="MTJ423" s="12"/>
      <c r="MTK423" s="12"/>
      <c r="MTL423" s="12"/>
      <c r="MTM423" s="12"/>
      <c r="MTN423" s="12"/>
      <c r="MTO423" s="12"/>
      <c r="MTP423" s="12"/>
      <c r="MTQ423" s="12"/>
      <c r="MTR423" s="12"/>
      <c r="MTS423" s="12"/>
      <c r="MTT423" s="12"/>
      <c r="MTU423" s="12"/>
      <c r="MTV423" s="12"/>
      <c r="MTW423" s="12"/>
      <c r="MTX423" s="12"/>
      <c r="MTY423" s="12"/>
      <c r="MTZ423" s="12"/>
      <c r="MUA423" s="12"/>
      <c r="MUB423" s="12"/>
      <c r="MUC423" s="12"/>
      <c r="MUD423" s="12"/>
      <c r="MUE423" s="12"/>
      <c r="MUF423" s="12"/>
      <c r="MUG423" s="12"/>
      <c r="MUH423" s="12"/>
      <c r="MUI423" s="12"/>
      <c r="MUJ423" s="12"/>
      <c r="MUK423" s="12"/>
      <c r="MUL423" s="12"/>
      <c r="MUM423" s="12"/>
      <c r="MUN423" s="12"/>
      <c r="MUO423" s="12"/>
      <c r="MUP423" s="12"/>
      <c r="MUQ423" s="12"/>
      <c r="MUR423" s="12"/>
      <c r="MUS423" s="12"/>
      <c r="MUT423" s="12"/>
      <c r="MUU423" s="12"/>
      <c r="MUV423" s="12"/>
      <c r="MUW423" s="12"/>
      <c r="MUX423" s="12"/>
      <c r="MUY423" s="12"/>
      <c r="MUZ423" s="12"/>
      <c r="MVA423" s="12"/>
      <c r="MVB423" s="12"/>
      <c r="MVC423" s="12"/>
      <c r="MVD423" s="12"/>
      <c r="MVE423" s="12"/>
      <c r="MVF423" s="12"/>
      <c r="MVG423" s="12"/>
      <c r="MVH423" s="12"/>
      <c r="MVI423" s="12"/>
      <c r="MVJ423" s="12"/>
      <c r="MVK423" s="12"/>
      <c r="MVL423" s="12"/>
      <c r="MVM423" s="12"/>
      <c r="MVN423" s="12"/>
      <c r="MVO423" s="12"/>
      <c r="MVP423" s="12"/>
      <c r="MVQ423" s="12"/>
      <c r="MVR423" s="12"/>
      <c r="MVS423" s="12"/>
      <c r="MVT423" s="12"/>
      <c r="MVU423" s="12"/>
      <c r="MVV423" s="12"/>
      <c r="MVW423" s="12"/>
      <c r="MVX423" s="12"/>
      <c r="MVY423" s="12"/>
      <c r="MVZ423" s="12"/>
      <c r="MWA423" s="12"/>
      <c r="MWB423" s="12"/>
      <c r="MWC423" s="12"/>
      <c r="MWD423" s="12"/>
      <c r="MWE423" s="12"/>
      <c r="MWF423" s="12"/>
      <c r="MWG423" s="12"/>
      <c r="MWH423" s="12"/>
      <c r="MWI423" s="12"/>
      <c r="MWJ423" s="12"/>
      <c r="MWK423" s="12"/>
      <c r="MWL423" s="12"/>
      <c r="MWM423" s="12"/>
      <c r="MWN423" s="12"/>
      <c r="MWO423" s="12"/>
      <c r="MWP423" s="12"/>
      <c r="MWQ423" s="12"/>
      <c r="MWR423" s="12"/>
      <c r="MWS423" s="12"/>
      <c r="MWT423" s="12"/>
      <c r="MWU423" s="12"/>
      <c r="MWV423" s="12"/>
      <c r="MWW423" s="12"/>
      <c r="MWX423" s="12"/>
      <c r="MWY423" s="12"/>
      <c r="MWZ423" s="12"/>
      <c r="MXA423" s="12"/>
      <c r="MXB423" s="12"/>
      <c r="MXC423" s="12"/>
      <c r="MXD423" s="12"/>
      <c r="MXE423" s="12"/>
      <c r="MXF423" s="12"/>
      <c r="MXG423" s="12"/>
      <c r="MXH423" s="12"/>
      <c r="MXI423" s="12"/>
      <c r="MXJ423" s="12"/>
      <c r="MXK423" s="12"/>
      <c r="MXL423" s="12"/>
      <c r="MXM423" s="12"/>
      <c r="MXN423" s="12"/>
      <c r="MXO423" s="12"/>
      <c r="MXP423" s="12"/>
      <c r="MXQ423" s="12"/>
      <c r="MXR423" s="12"/>
      <c r="MXS423" s="12"/>
      <c r="MXT423" s="12"/>
      <c r="MXU423" s="12"/>
      <c r="MXV423" s="12"/>
      <c r="MXW423" s="12"/>
      <c r="MXX423" s="12"/>
      <c r="MXY423" s="12"/>
      <c r="MXZ423" s="12"/>
      <c r="MYA423" s="12"/>
      <c r="MYB423" s="12"/>
      <c r="MYC423" s="12"/>
      <c r="MYD423" s="12"/>
      <c r="MYE423" s="12"/>
      <c r="MYF423" s="12"/>
      <c r="MYG423" s="12"/>
      <c r="MYH423" s="12"/>
      <c r="MYI423" s="12"/>
      <c r="MYJ423" s="12"/>
      <c r="MYK423" s="12"/>
      <c r="MYL423" s="12"/>
      <c r="MYM423" s="12"/>
      <c r="MYN423" s="12"/>
      <c r="MYO423" s="12"/>
      <c r="MYP423" s="12"/>
      <c r="MYQ423" s="12"/>
      <c r="MYR423" s="12"/>
      <c r="MYS423" s="12"/>
      <c r="MYT423" s="12"/>
      <c r="MYU423" s="12"/>
      <c r="MYV423" s="12"/>
      <c r="MYW423" s="12"/>
      <c r="MYX423" s="12"/>
      <c r="MYY423" s="12"/>
      <c r="MYZ423" s="12"/>
      <c r="MZA423" s="12"/>
      <c r="MZB423" s="12"/>
      <c r="MZC423" s="12"/>
      <c r="MZD423" s="12"/>
      <c r="MZE423" s="12"/>
      <c r="MZF423" s="12"/>
      <c r="MZG423" s="12"/>
      <c r="MZH423" s="12"/>
      <c r="MZI423" s="12"/>
      <c r="MZJ423" s="12"/>
      <c r="MZK423" s="12"/>
      <c r="MZL423" s="12"/>
      <c r="MZM423" s="12"/>
      <c r="MZN423" s="12"/>
      <c r="MZO423" s="12"/>
      <c r="MZP423" s="12"/>
      <c r="MZQ423" s="12"/>
      <c r="MZR423" s="12"/>
      <c r="MZS423" s="12"/>
      <c r="MZT423" s="12"/>
      <c r="MZU423" s="12"/>
      <c r="MZV423" s="12"/>
      <c r="MZW423" s="12"/>
      <c r="MZX423" s="12"/>
      <c r="MZY423" s="12"/>
      <c r="MZZ423" s="12"/>
      <c r="NAA423" s="12"/>
      <c r="NAB423" s="12"/>
      <c r="NAC423" s="12"/>
      <c r="NAD423" s="12"/>
      <c r="NAE423" s="12"/>
      <c r="NAF423" s="12"/>
      <c r="NAG423" s="12"/>
      <c r="NAH423" s="12"/>
      <c r="NAI423" s="12"/>
      <c r="NAJ423" s="12"/>
      <c r="NAK423" s="12"/>
      <c r="NAL423" s="12"/>
      <c r="NAM423" s="12"/>
      <c r="NAN423" s="12"/>
      <c r="NAO423" s="12"/>
      <c r="NAP423" s="12"/>
      <c r="NAQ423" s="12"/>
      <c r="NAR423" s="12"/>
      <c r="NAS423" s="12"/>
      <c r="NAT423" s="12"/>
      <c r="NAU423" s="12"/>
      <c r="NAV423" s="12"/>
      <c r="NAW423" s="12"/>
      <c r="NAX423" s="12"/>
      <c r="NAY423" s="12"/>
      <c r="NAZ423" s="12"/>
      <c r="NBA423" s="12"/>
      <c r="NBB423" s="12"/>
      <c r="NBC423" s="12"/>
      <c r="NBD423" s="12"/>
      <c r="NBE423" s="12"/>
      <c r="NBF423" s="12"/>
      <c r="NBG423" s="12"/>
      <c r="NBH423" s="12"/>
      <c r="NBI423" s="12"/>
      <c r="NBJ423" s="12"/>
      <c r="NBK423" s="12"/>
      <c r="NBL423" s="12"/>
      <c r="NBM423" s="12"/>
      <c r="NBN423" s="12"/>
      <c r="NBO423" s="12"/>
      <c r="NBP423" s="12"/>
      <c r="NBQ423" s="12"/>
      <c r="NBR423" s="12"/>
      <c r="NBS423" s="12"/>
      <c r="NBT423" s="12"/>
      <c r="NBU423" s="12"/>
      <c r="NBV423" s="12"/>
      <c r="NBW423" s="12"/>
      <c r="NBX423" s="12"/>
      <c r="NBY423" s="12"/>
      <c r="NBZ423" s="12"/>
      <c r="NCA423" s="12"/>
      <c r="NCB423" s="12"/>
      <c r="NCC423" s="12"/>
      <c r="NCD423" s="12"/>
      <c r="NCE423" s="12"/>
      <c r="NCF423" s="12"/>
      <c r="NCG423" s="12"/>
      <c r="NCH423" s="12"/>
      <c r="NCI423" s="12"/>
      <c r="NCJ423" s="12"/>
      <c r="NCK423" s="12"/>
      <c r="NCL423" s="12"/>
      <c r="NCM423" s="12"/>
      <c r="NCN423" s="12"/>
      <c r="NCO423" s="12"/>
      <c r="NCP423" s="12"/>
      <c r="NCQ423" s="12"/>
      <c r="NCR423" s="12"/>
      <c r="NCS423" s="12"/>
      <c r="NCT423" s="12"/>
      <c r="NCU423" s="12"/>
      <c r="NCV423" s="12"/>
      <c r="NCW423" s="12"/>
      <c r="NCX423" s="12"/>
      <c r="NCY423" s="12"/>
      <c r="NCZ423" s="12"/>
      <c r="NDA423" s="12"/>
      <c r="NDB423" s="12"/>
      <c r="NDC423" s="12"/>
      <c r="NDD423" s="12"/>
      <c r="NDE423" s="12"/>
      <c r="NDF423" s="12"/>
      <c r="NDG423" s="12"/>
      <c r="NDH423" s="12"/>
      <c r="NDI423" s="12"/>
      <c r="NDJ423" s="12"/>
      <c r="NDK423" s="12"/>
      <c r="NDL423" s="12"/>
      <c r="NDM423" s="12"/>
      <c r="NDN423" s="12"/>
      <c r="NDO423" s="12"/>
      <c r="NDP423" s="12"/>
      <c r="NDQ423" s="12"/>
      <c r="NDR423" s="12"/>
      <c r="NDS423" s="12"/>
      <c r="NDT423" s="12"/>
      <c r="NDU423" s="12"/>
      <c r="NDV423" s="12"/>
      <c r="NDW423" s="12"/>
      <c r="NDX423" s="12"/>
      <c r="NDY423" s="12"/>
      <c r="NDZ423" s="12"/>
      <c r="NEA423" s="12"/>
      <c r="NEB423" s="12"/>
      <c r="NEC423" s="12"/>
      <c r="NED423" s="12"/>
      <c r="NEE423" s="12"/>
      <c r="NEF423" s="12"/>
      <c r="NEG423" s="12"/>
      <c r="NEH423" s="12"/>
      <c r="NEI423" s="12"/>
      <c r="NEJ423" s="12"/>
      <c r="NEK423" s="12"/>
      <c r="NEL423" s="12"/>
      <c r="NEM423" s="12"/>
      <c r="NEN423" s="12"/>
      <c r="NEO423" s="12"/>
      <c r="NEP423" s="12"/>
      <c r="NEQ423" s="12"/>
      <c r="NER423" s="12"/>
      <c r="NES423" s="12"/>
      <c r="NET423" s="12"/>
      <c r="NEU423" s="12"/>
      <c r="NEV423" s="12"/>
      <c r="NEW423" s="12"/>
      <c r="NEX423" s="12"/>
      <c r="NEY423" s="12"/>
      <c r="NEZ423" s="12"/>
      <c r="NFA423" s="12"/>
      <c r="NFB423" s="12"/>
      <c r="NFC423" s="12"/>
      <c r="NFD423" s="12"/>
      <c r="NFE423" s="12"/>
      <c r="NFF423" s="12"/>
      <c r="NFG423" s="12"/>
      <c r="NFH423" s="12"/>
      <c r="NFI423" s="12"/>
      <c r="NFJ423" s="12"/>
      <c r="NFK423" s="12"/>
      <c r="NFL423" s="12"/>
      <c r="NFM423" s="12"/>
      <c r="NFN423" s="12"/>
      <c r="NFO423" s="12"/>
      <c r="NFP423" s="12"/>
      <c r="NFQ423" s="12"/>
      <c r="NFR423" s="12"/>
      <c r="NFS423" s="12"/>
      <c r="NFT423" s="12"/>
      <c r="NFU423" s="12"/>
      <c r="NFV423" s="12"/>
      <c r="NFW423" s="12"/>
      <c r="NFX423" s="12"/>
      <c r="NFY423" s="12"/>
      <c r="NFZ423" s="12"/>
      <c r="NGA423" s="12"/>
      <c r="NGB423" s="12"/>
      <c r="NGC423" s="12"/>
      <c r="NGD423" s="12"/>
      <c r="NGE423" s="12"/>
      <c r="NGF423" s="12"/>
      <c r="NGG423" s="12"/>
      <c r="NGH423" s="12"/>
      <c r="NGI423" s="12"/>
      <c r="NGJ423" s="12"/>
      <c r="NGK423" s="12"/>
      <c r="NGL423" s="12"/>
      <c r="NGM423" s="12"/>
      <c r="NGN423" s="12"/>
      <c r="NGO423" s="12"/>
      <c r="NGP423" s="12"/>
      <c r="NGQ423" s="12"/>
      <c r="NGR423" s="12"/>
      <c r="NGS423" s="12"/>
      <c r="NGT423" s="12"/>
      <c r="NGU423" s="12"/>
      <c r="NGV423" s="12"/>
      <c r="NGW423" s="12"/>
      <c r="NGX423" s="12"/>
      <c r="NGY423" s="12"/>
      <c r="NGZ423" s="12"/>
      <c r="NHA423" s="12"/>
      <c r="NHB423" s="12"/>
      <c r="NHC423" s="12"/>
      <c r="NHD423" s="12"/>
      <c r="NHE423" s="12"/>
      <c r="NHF423" s="12"/>
      <c r="NHG423" s="12"/>
      <c r="NHH423" s="12"/>
      <c r="NHI423" s="12"/>
      <c r="NHJ423" s="12"/>
      <c r="NHK423" s="12"/>
      <c r="NHL423" s="12"/>
      <c r="NHM423" s="12"/>
      <c r="NHN423" s="12"/>
      <c r="NHO423" s="12"/>
      <c r="NHP423" s="12"/>
      <c r="NHQ423" s="12"/>
      <c r="NHR423" s="12"/>
      <c r="NHS423" s="12"/>
      <c r="NHT423" s="12"/>
      <c r="NHU423" s="12"/>
      <c r="NHV423" s="12"/>
      <c r="NHW423" s="12"/>
      <c r="NHX423" s="12"/>
      <c r="NHY423" s="12"/>
      <c r="NHZ423" s="12"/>
      <c r="NIA423" s="12"/>
      <c r="NIB423" s="12"/>
      <c r="NIC423" s="12"/>
      <c r="NID423" s="12"/>
      <c r="NIE423" s="12"/>
      <c r="NIF423" s="12"/>
      <c r="NIG423" s="12"/>
      <c r="NIH423" s="12"/>
      <c r="NII423" s="12"/>
      <c r="NIJ423" s="12"/>
      <c r="NIK423" s="12"/>
      <c r="NIL423" s="12"/>
      <c r="NIM423" s="12"/>
      <c r="NIN423" s="12"/>
      <c r="NIO423" s="12"/>
      <c r="NIP423" s="12"/>
      <c r="NIQ423" s="12"/>
      <c r="NIR423" s="12"/>
      <c r="NIS423" s="12"/>
      <c r="NIT423" s="12"/>
      <c r="NIU423" s="12"/>
      <c r="NIV423" s="12"/>
      <c r="NIW423" s="12"/>
      <c r="NIX423" s="12"/>
      <c r="NIY423" s="12"/>
      <c r="NIZ423" s="12"/>
      <c r="NJA423" s="12"/>
      <c r="NJB423" s="12"/>
      <c r="NJC423" s="12"/>
      <c r="NJD423" s="12"/>
      <c r="NJE423" s="12"/>
      <c r="NJF423" s="12"/>
      <c r="NJG423" s="12"/>
      <c r="NJH423" s="12"/>
      <c r="NJI423" s="12"/>
      <c r="NJJ423" s="12"/>
      <c r="NJK423" s="12"/>
      <c r="NJL423" s="12"/>
      <c r="NJM423" s="12"/>
      <c r="NJN423" s="12"/>
      <c r="NJO423" s="12"/>
      <c r="NJP423" s="12"/>
      <c r="NJQ423" s="12"/>
      <c r="NJR423" s="12"/>
      <c r="NJS423" s="12"/>
      <c r="NJT423" s="12"/>
      <c r="NJU423" s="12"/>
      <c r="NJV423" s="12"/>
      <c r="NJW423" s="12"/>
      <c r="NJX423" s="12"/>
      <c r="NJY423" s="12"/>
      <c r="NJZ423" s="12"/>
      <c r="NKA423" s="12"/>
      <c r="NKB423" s="12"/>
      <c r="NKC423" s="12"/>
      <c r="NKD423" s="12"/>
      <c r="NKE423" s="12"/>
      <c r="NKF423" s="12"/>
      <c r="NKG423" s="12"/>
      <c r="NKH423" s="12"/>
      <c r="NKI423" s="12"/>
      <c r="NKJ423" s="12"/>
      <c r="NKK423" s="12"/>
      <c r="NKL423" s="12"/>
      <c r="NKM423" s="12"/>
      <c r="NKN423" s="12"/>
      <c r="NKO423" s="12"/>
      <c r="NKP423" s="12"/>
      <c r="NKQ423" s="12"/>
      <c r="NKR423" s="12"/>
      <c r="NKS423" s="12"/>
      <c r="NKT423" s="12"/>
      <c r="NKU423" s="12"/>
      <c r="NKV423" s="12"/>
      <c r="NKW423" s="12"/>
      <c r="NKX423" s="12"/>
      <c r="NKY423" s="12"/>
      <c r="NKZ423" s="12"/>
      <c r="NLA423" s="12"/>
      <c r="NLB423" s="12"/>
      <c r="NLC423" s="12"/>
      <c r="NLD423" s="12"/>
      <c r="NLE423" s="12"/>
      <c r="NLF423" s="12"/>
      <c r="NLG423" s="12"/>
      <c r="NLH423" s="12"/>
      <c r="NLI423" s="12"/>
      <c r="NLJ423" s="12"/>
      <c r="NLK423" s="12"/>
      <c r="NLL423" s="12"/>
      <c r="NLM423" s="12"/>
      <c r="NLN423" s="12"/>
      <c r="NLO423" s="12"/>
      <c r="NLP423" s="12"/>
      <c r="NLQ423" s="12"/>
      <c r="NLR423" s="12"/>
      <c r="NLS423" s="12"/>
      <c r="NLT423" s="12"/>
      <c r="NLU423" s="12"/>
      <c r="NLV423" s="12"/>
      <c r="NLW423" s="12"/>
      <c r="NLX423" s="12"/>
      <c r="NLY423" s="12"/>
      <c r="NLZ423" s="12"/>
      <c r="NMA423" s="12"/>
      <c r="NMB423" s="12"/>
      <c r="NMC423" s="12"/>
      <c r="NMD423" s="12"/>
      <c r="NME423" s="12"/>
      <c r="NMF423" s="12"/>
      <c r="NMG423" s="12"/>
      <c r="NMH423" s="12"/>
      <c r="NMI423" s="12"/>
      <c r="NMJ423" s="12"/>
      <c r="NMK423" s="12"/>
      <c r="NML423" s="12"/>
      <c r="NMM423" s="12"/>
      <c r="NMN423" s="12"/>
      <c r="NMO423" s="12"/>
      <c r="NMP423" s="12"/>
      <c r="NMQ423" s="12"/>
      <c r="NMR423" s="12"/>
      <c r="NMS423" s="12"/>
      <c r="NMT423" s="12"/>
      <c r="NMU423" s="12"/>
      <c r="NMV423" s="12"/>
      <c r="NMW423" s="12"/>
      <c r="NMX423" s="12"/>
      <c r="NMY423" s="12"/>
      <c r="NMZ423" s="12"/>
      <c r="NNA423" s="12"/>
      <c r="NNB423" s="12"/>
      <c r="NNC423" s="12"/>
      <c r="NND423" s="12"/>
      <c r="NNE423" s="12"/>
      <c r="NNF423" s="12"/>
      <c r="NNG423" s="12"/>
      <c r="NNH423" s="12"/>
      <c r="NNI423" s="12"/>
      <c r="NNJ423" s="12"/>
      <c r="NNK423" s="12"/>
      <c r="NNL423" s="12"/>
      <c r="NNM423" s="12"/>
      <c r="NNN423" s="12"/>
      <c r="NNO423" s="12"/>
      <c r="NNP423" s="12"/>
      <c r="NNQ423" s="12"/>
      <c r="NNR423" s="12"/>
      <c r="NNS423" s="12"/>
      <c r="NNT423" s="12"/>
      <c r="NNU423" s="12"/>
      <c r="NNV423" s="12"/>
      <c r="NNW423" s="12"/>
      <c r="NNX423" s="12"/>
      <c r="NNY423" s="12"/>
      <c r="NNZ423" s="12"/>
      <c r="NOA423" s="12"/>
      <c r="NOB423" s="12"/>
      <c r="NOC423" s="12"/>
      <c r="NOD423" s="12"/>
      <c r="NOE423" s="12"/>
      <c r="NOF423" s="12"/>
      <c r="NOG423" s="12"/>
      <c r="NOH423" s="12"/>
      <c r="NOI423" s="12"/>
      <c r="NOJ423" s="12"/>
      <c r="NOK423" s="12"/>
      <c r="NOL423" s="12"/>
      <c r="NOM423" s="12"/>
      <c r="NON423" s="12"/>
      <c r="NOO423" s="12"/>
      <c r="NOP423" s="12"/>
      <c r="NOQ423" s="12"/>
      <c r="NOR423" s="12"/>
      <c r="NOS423" s="12"/>
      <c r="NOT423" s="12"/>
      <c r="NOU423" s="12"/>
      <c r="NOV423" s="12"/>
      <c r="NOW423" s="12"/>
      <c r="NOX423" s="12"/>
      <c r="NOY423" s="12"/>
      <c r="NOZ423" s="12"/>
      <c r="NPA423" s="12"/>
      <c r="NPB423" s="12"/>
      <c r="NPC423" s="12"/>
      <c r="NPD423" s="12"/>
      <c r="NPE423" s="12"/>
      <c r="NPF423" s="12"/>
      <c r="NPG423" s="12"/>
      <c r="NPH423" s="12"/>
      <c r="NPI423" s="12"/>
      <c r="NPJ423" s="12"/>
      <c r="NPK423" s="12"/>
      <c r="NPL423" s="12"/>
      <c r="NPM423" s="12"/>
      <c r="NPN423" s="12"/>
      <c r="NPO423" s="12"/>
      <c r="NPP423" s="12"/>
      <c r="NPQ423" s="12"/>
      <c r="NPR423" s="12"/>
      <c r="NPS423" s="12"/>
      <c r="NPT423" s="12"/>
      <c r="NPU423" s="12"/>
      <c r="NPV423" s="12"/>
      <c r="NPW423" s="12"/>
      <c r="NPX423" s="12"/>
      <c r="NPY423" s="12"/>
      <c r="NPZ423" s="12"/>
      <c r="NQA423" s="12"/>
      <c r="NQB423" s="12"/>
      <c r="NQC423" s="12"/>
      <c r="NQD423" s="12"/>
      <c r="NQE423" s="12"/>
      <c r="NQF423" s="12"/>
      <c r="NQG423" s="12"/>
      <c r="NQH423" s="12"/>
      <c r="NQI423" s="12"/>
      <c r="NQJ423" s="12"/>
      <c r="NQK423" s="12"/>
      <c r="NQL423" s="12"/>
      <c r="NQM423" s="12"/>
      <c r="NQN423" s="12"/>
      <c r="NQO423" s="12"/>
      <c r="NQP423" s="12"/>
      <c r="NQQ423" s="12"/>
      <c r="NQR423" s="12"/>
      <c r="NQS423" s="12"/>
      <c r="NQT423" s="12"/>
      <c r="NQU423" s="12"/>
      <c r="NQV423" s="12"/>
      <c r="NQW423" s="12"/>
      <c r="NQX423" s="12"/>
      <c r="NQY423" s="12"/>
      <c r="NQZ423" s="12"/>
      <c r="NRA423" s="12"/>
      <c r="NRB423" s="12"/>
      <c r="NRC423" s="12"/>
      <c r="NRD423" s="12"/>
      <c r="NRE423" s="12"/>
      <c r="NRF423" s="12"/>
      <c r="NRG423" s="12"/>
      <c r="NRH423" s="12"/>
      <c r="NRI423" s="12"/>
      <c r="NRJ423" s="12"/>
      <c r="NRK423" s="12"/>
      <c r="NRL423" s="12"/>
      <c r="NRM423" s="12"/>
      <c r="NRN423" s="12"/>
      <c r="NRO423" s="12"/>
      <c r="NRP423" s="12"/>
      <c r="NRQ423" s="12"/>
      <c r="NRR423" s="12"/>
      <c r="NRS423" s="12"/>
      <c r="NRT423" s="12"/>
      <c r="NRU423" s="12"/>
      <c r="NRV423" s="12"/>
      <c r="NRW423" s="12"/>
      <c r="NRX423" s="12"/>
      <c r="NRY423" s="12"/>
      <c r="NRZ423" s="12"/>
      <c r="NSA423" s="12"/>
      <c r="NSB423" s="12"/>
      <c r="NSC423" s="12"/>
      <c r="NSD423" s="12"/>
      <c r="NSE423" s="12"/>
      <c r="NSF423" s="12"/>
      <c r="NSG423" s="12"/>
      <c r="NSH423" s="12"/>
      <c r="NSI423" s="12"/>
      <c r="NSJ423" s="12"/>
      <c r="NSK423" s="12"/>
      <c r="NSL423" s="12"/>
      <c r="NSM423" s="12"/>
      <c r="NSN423" s="12"/>
      <c r="NSO423" s="12"/>
      <c r="NSP423" s="12"/>
      <c r="NSQ423" s="12"/>
      <c r="NSR423" s="12"/>
      <c r="NSS423" s="12"/>
      <c r="NST423" s="12"/>
      <c r="NSU423" s="12"/>
      <c r="NSV423" s="12"/>
      <c r="NSW423" s="12"/>
      <c r="NSX423" s="12"/>
      <c r="NSY423" s="12"/>
      <c r="NSZ423" s="12"/>
      <c r="NTA423" s="12"/>
      <c r="NTB423" s="12"/>
      <c r="NTC423" s="12"/>
      <c r="NTD423" s="12"/>
      <c r="NTE423" s="12"/>
      <c r="NTF423" s="12"/>
      <c r="NTG423" s="12"/>
      <c r="NTH423" s="12"/>
      <c r="NTI423" s="12"/>
      <c r="NTJ423" s="12"/>
      <c r="NTK423" s="12"/>
      <c r="NTL423" s="12"/>
      <c r="NTM423" s="12"/>
      <c r="NTN423" s="12"/>
      <c r="NTO423" s="12"/>
      <c r="NTP423" s="12"/>
      <c r="NTQ423" s="12"/>
      <c r="NTR423" s="12"/>
      <c r="NTS423" s="12"/>
      <c r="NTT423" s="12"/>
      <c r="NTU423" s="12"/>
      <c r="NTV423" s="12"/>
      <c r="NTW423" s="12"/>
      <c r="NTX423" s="12"/>
      <c r="NTY423" s="12"/>
      <c r="NTZ423" s="12"/>
      <c r="NUA423" s="12"/>
      <c r="NUB423" s="12"/>
      <c r="NUC423" s="12"/>
      <c r="NUD423" s="12"/>
      <c r="NUE423" s="12"/>
      <c r="NUF423" s="12"/>
      <c r="NUG423" s="12"/>
      <c r="NUH423" s="12"/>
      <c r="NUI423" s="12"/>
      <c r="NUJ423" s="12"/>
      <c r="NUK423" s="12"/>
      <c r="NUL423" s="12"/>
      <c r="NUM423" s="12"/>
      <c r="NUN423" s="12"/>
      <c r="NUO423" s="12"/>
      <c r="NUP423" s="12"/>
      <c r="NUQ423" s="12"/>
      <c r="NUR423" s="12"/>
      <c r="NUS423" s="12"/>
      <c r="NUT423" s="12"/>
      <c r="NUU423" s="12"/>
      <c r="NUV423" s="12"/>
      <c r="NUW423" s="12"/>
      <c r="NUX423" s="12"/>
      <c r="NUY423" s="12"/>
      <c r="NUZ423" s="12"/>
      <c r="NVA423" s="12"/>
      <c r="NVB423" s="12"/>
      <c r="NVC423" s="12"/>
      <c r="NVD423" s="12"/>
      <c r="NVE423" s="12"/>
      <c r="NVF423" s="12"/>
      <c r="NVG423" s="12"/>
      <c r="NVH423" s="12"/>
      <c r="NVI423" s="12"/>
      <c r="NVJ423" s="12"/>
      <c r="NVK423" s="12"/>
      <c r="NVL423" s="12"/>
      <c r="NVM423" s="12"/>
      <c r="NVN423" s="12"/>
      <c r="NVO423" s="12"/>
      <c r="NVP423" s="12"/>
      <c r="NVQ423" s="12"/>
      <c r="NVR423" s="12"/>
      <c r="NVS423" s="12"/>
      <c r="NVT423" s="12"/>
      <c r="NVU423" s="12"/>
      <c r="NVV423" s="12"/>
      <c r="NVW423" s="12"/>
      <c r="NVX423" s="12"/>
      <c r="NVY423" s="12"/>
      <c r="NVZ423" s="12"/>
      <c r="NWA423" s="12"/>
      <c r="NWB423" s="12"/>
      <c r="NWC423" s="12"/>
      <c r="NWD423" s="12"/>
      <c r="NWE423" s="12"/>
      <c r="NWF423" s="12"/>
      <c r="NWG423" s="12"/>
      <c r="NWH423" s="12"/>
      <c r="NWI423" s="12"/>
      <c r="NWJ423" s="12"/>
      <c r="NWK423" s="12"/>
      <c r="NWL423" s="12"/>
      <c r="NWM423" s="12"/>
      <c r="NWN423" s="12"/>
      <c r="NWO423" s="12"/>
      <c r="NWP423" s="12"/>
      <c r="NWQ423" s="12"/>
      <c r="NWR423" s="12"/>
      <c r="NWS423" s="12"/>
      <c r="NWT423" s="12"/>
      <c r="NWU423" s="12"/>
      <c r="NWV423" s="12"/>
      <c r="NWW423" s="12"/>
      <c r="NWX423" s="12"/>
      <c r="NWY423" s="12"/>
      <c r="NWZ423" s="12"/>
      <c r="NXA423" s="12"/>
      <c r="NXB423" s="12"/>
      <c r="NXC423" s="12"/>
      <c r="NXD423" s="12"/>
      <c r="NXE423" s="12"/>
      <c r="NXF423" s="12"/>
      <c r="NXG423" s="12"/>
      <c r="NXH423" s="12"/>
      <c r="NXI423" s="12"/>
      <c r="NXJ423" s="12"/>
      <c r="NXK423" s="12"/>
      <c r="NXL423" s="12"/>
      <c r="NXM423" s="12"/>
      <c r="NXN423" s="12"/>
      <c r="NXO423" s="12"/>
      <c r="NXP423" s="12"/>
      <c r="NXQ423" s="12"/>
      <c r="NXR423" s="12"/>
      <c r="NXS423" s="12"/>
      <c r="NXT423" s="12"/>
      <c r="NXU423" s="12"/>
      <c r="NXV423" s="12"/>
      <c r="NXW423" s="12"/>
      <c r="NXX423" s="12"/>
      <c r="NXY423" s="12"/>
      <c r="NXZ423" s="12"/>
      <c r="NYA423" s="12"/>
      <c r="NYB423" s="12"/>
      <c r="NYC423" s="12"/>
      <c r="NYD423" s="12"/>
      <c r="NYE423" s="12"/>
      <c r="NYF423" s="12"/>
      <c r="NYG423" s="12"/>
      <c r="NYH423" s="12"/>
      <c r="NYI423" s="12"/>
      <c r="NYJ423" s="12"/>
      <c r="NYK423" s="12"/>
      <c r="NYL423" s="12"/>
      <c r="NYM423" s="12"/>
      <c r="NYN423" s="12"/>
      <c r="NYO423" s="12"/>
      <c r="NYP423" s="12"/>
      <c r="NYQ423" s="12"/>
      <c r="NYR423" s="12"/>
      <c r="NYS423" s="12"/>
      <c r="NYT423" s="12"/>
      <c r="NYU423" s="12"/>
      <c r="NYV423" s="12"/>
      <c r="NYW423" s="12"/>
      <c r="NYX423" s="12"/>
      <c r="NYY423" s="12"/>
      <c r="NYZ423" s="12"/>
      <c r="NZA423" s="12"/>
      <c r="NZB423" s="12"/>
      <c r="NZC423" s="12"/>
      <c r="NZD423" s="12"/>
      <c r="NZE423" s="12"/>
      <c r="NZF423" s="12"/>
      <c r="NZG423" s="12"/>
      <c r="NZH423" s="12"/>
      <c r="NZI423" s="12"/>
      <c r="NZJ423" s="12"/>
      <c r="NZK423" s="12"/>
      <c r="NZL423" s="12"/>
      <c r="NZM423" s="12"/>
      <c r="NZN423" s="12"/>
      <c r="NZO423" s="12"/>
      <c r="NZP423" s="12"/>
      <c r="NZQ423" s="12"/>
      <c r="NZR423" s="12"/>
      <c r="NZS423" s="12"/>
      <c r="NZT423" s="12"/>
      <c r="NZU423" s="12"/>
      <c r="NZV423" s="12"/>
      <c r="NZW423" s="12"/>
      <c r="NZX423" s="12"/>
      <c r="NZY423" s="12"/>
      <c r="NZZ423" s="12"/>
      <c r="OAA423" s="12"/>
      <c r="OAB423" s="12"/>
      <c r="OAC423" s="12"/>
      <c r="OAD423" s="12"/>
      <c r="OAE423" s="12"/>
      <c r="OAF423" s="12"/>
      <c r="OAG423" s="12"/>
      <c r="OAH423" s="12"/>
      <c r="OAI423" s="12"/>
      <c r="OAJ423" s="12"/>
      <c r="OAK423" s="12"/>
      <c r="OAL423" s="12"/>
      <c r="OAM423" s="12"/>
      <c r="OAN423" s="12"/>
      <c r="OAO423" s="12"/>
      <c r="OAP423" s="12"/>
      <c r="OAQ423" s="12"/>
      <c r="OAR423" s="12"/>
      <c r="OAS423" s="12"/>
      <c r="OAT423" s="12"/>
      <c r="OAU423" s="12"/>
      <c r="OAV423" s="12"/>
      <c r="OAW423" s="12"/>
      <c r="OAX423" s="12"/>
      <c r="OAY423" s="12"/>
      <c r="OAZ423" s="12"/>
      <c r="OBA423" s="12"/>
      <c r="OBB423" s="12"/>
      <c r="OBC423" s="12"/>
      <c r="OBD423" s="12"/>
      <c r="OBE423" s="12"/>
      <c r="OBF423" s="12"/>
      <c r="OBG423" s="12"/>
      <c r="OBH423" s="12"/>
      <c r="OBI423" s="12"/>
      <c r="OBJ423" s="12"/>
      <c r="OBK423" s="12"/>
      <c r="OBL423" s="12"/>
      <c r="OBM423" s="12"/>
      <c r="OBN423" s="12"/>
      <c r="OBO423" s="12"/>
      <c r="OBP423" s="12"/>
      <c r="OBQ423" s="12"/>
      <c r="OBR423" s="12"/>
      <c r="OBS423" s="12"/>
      <c r="OBT423" s="12"/>
      <c r="OBU423" s="12"/>
      <c r="OBV423" s="12"/>
      <c r="OBW423" s="12"/>
      <c r="OBX423" s="12"/>
      <c r="OBY423" s="12"/>
      <c r="OBZ423" s="12"/>
      <c r="OCA423" s="12"/>
      <c r="OCB423" s="12"/>
      <c r="OCC423" s="12"/>
      <c r="OCD423" s="12"/>
      <c r="OCE423" s="12"/>
      <c r="OCF423" s="12"/>
      <c r="OCG423" s="12"/>
      <c r="OCH423" s="12"/>
      <c r="OCI423" s="12"/>
      <c r="OCJ423" s="12"/>
      <c r="OCK423" s="12"/>
      <c r="OCL423" s="12"/>
      <c r="OCM423" s="12"/>
      <c r="OCN423" s="12"/>
      <c r="OCO423" s="12"/>
      <c r="OCP423" s="12"/>
      <c r="OCQ423" s="12"/>
      <c r="OCR423" s="12"/>
      <c r="OCS423" s="12"/>
      <c r="OCT423" s="12"/>
      <c r="OCU423" s="12"/>
      <c r="OCV423" s="12"/>
      <c r="OCW423" s="12"/>
      <c r="OCX423" s="12"/>
      <c r="OCY423" s="12"/>
      <c r="OCZ423" s="12"/>
      <c r="ODA423" s="12"/>
      <c r="ODB423" s="12"/>
      <c r="ODC423" s="12"/>
      <c r="ODD423" s="12"/>
      <c r="ODE423" s="12"/>
      <c r="ODF423" s="12"/>
      <c r="ODG423" s="12"/>
      <c r="ODH423" s="12"/>
      <c r="ODI423" s="12"/>
      <c r="ODJ423" s="12"/>
      <c r="ODK423" s="12"/>
      <c r="ODL423" s="12"/>
      <c r="ODM423" s="12"/>
      <c r="ODN423" s="12"/>
      <c r="ODO423" s="12"/>
      <c r="ODP423" s="12"/>
      <c r="ODQ423" s="12"/>
      <c r="ODR423" s="12"/>
      <c r="ODS423" s="12"/>
      <c r="ODT423" s="12"/>
      <c r="ODU423" s="12"/>
      <c r="ODV423" s="12"/>
      <c r="ODW423" s="12"/>
      <c r="ODX423" s="12"/>
      <c r="ODY423" s="12"/>
      <c r="ODZ423" s="12"/>
      <c r="OEA423" s="12"/>
      <c r="OEB423" s="12"/>
      <c r="OEC423" s="12"/>
      <c r="OED423" s="12"/>
      <c r="OEE423" s="12"/>
      <c r="OEF423" s="12"/>
      <c r="OEG423" s="12"/>
      <c r="OEH423" s="12"/>
      <c r="OEI423" s="12"/>
      <c r="OEJ423" s="12"/>
      <c r="OEK423" s="12"/>
      <c r="OEL423" s="12"/>
      <c r="OEM423" s="12"/>
      <c r="OEN423" s="12"/>
      <c r="OEO423" s="12"/>
      <c r="OEP423" s="12"/>
      <c r="OEQ423" s="12"/>
      <c r="OER423" s="12"/>
      <c r="OES423" s="12"/>
      <c r="OET423" s="12"/>
      <c r="OEU423" s="12"/>
      <c r="OEV423" s="12"/>
      <c r="OEW423" s="12"/>
      <c r="OEX423" s="12"/>
      <c r="OEY423" s="12"/>
      <c r="OEZ423" s="12"/>
      <c r="OFA423" s="12"/>
      <c r="OFB423" s="12"/>
      <c r="OFC423" s="12"/>
      <c r="OFD423" s="12"/>
      <c r="OFE423" s="12"/>
      <c r="OFF423" s="12"/>
      <c r="OFG423" s="12"/>
      <c r="OFH423" s="12"/>
      <c r="OFI423" s="12"/>
      <c r="OFJ423" s="12"/>
      <c r="OFK423" s="12"/>
      <c r="OFL423" s="12"/>
      <c r="OFM423" s="12"/>
      <c r="OFN423" s="12"/>
      <c r="OFO423" s="12"/>
      <c r="OFP423" s="12"/>
      <c r="OFQ423" s="12"/>
      <c r="OFR423" s="12"/>
      <c r="OFS423" s="12"/>
      <c r="OFT423" s="12"/>
      <c r="OFU423" s="12"/>
      <c r="OFV423" s="12"/>
      <c r="OFW423" s="12"/>
      <c r="OFX423" s="12"/>
      <c r="OFY423" s="12"/>
      <c r="OFZ423" s="12"/>
      <c r="OGA423" s="12"/>
      <c r="OGB423" s="12"/>
      <c r="OGC423" s="12"/>
      <c r="OGD423" s="12"/>
      <c r="OGE423" s="12"/>
      <c r="OGF423" s="12"/>
      <c r="OGG423" s="12"/>
      <c r="OGH423" s="12"/>
      <c r="OGI423" s="12"/>
      <c r="OGJ423" s="12"/>
      <c r="OGK423" s="12"/>
      <c r="OGL423" s="12"/>
      <c r="OGM423" s="12"/>
      <c r="OGN423" s="12"/>
      <c r="OGO423" s="12"/>
      <c r="OGP423" s="12"/>
      <c r="OGQ423" s="12"/>
      <c r="OGR423" s="12"/>
      <c r="OGS423" s="12"/>
      <c r="OGT423" s="12"/>
      <c r="OGU423" s="12"/>
      <c r="OGV423" s="12"/>
      <c r="OGW423" s="12"/>
      <c r="OGX423" s="12"/>
      <c r="OGY423" s="12"/>
      <c r="OGZ423" s="12"/>
      <c r="OHA423" s="12"/>
      <c r="OHB423" s="12"/>
      <c r="OHC423" s="12"/>
      <c r="OHD423" s="12"/>
      <c r="OHE423" s="12"/>
      <c r="OHF423" s="12"/>
      <c r="OHG423" s="12"/>
      <c r="OHH423" s="12"/>
      <c r="OHI423" s="12"/>
      <c r="OHJ423" s="12"/>
      <c r="OHK423" s="12"/>
      <c r="OHL423" s="12"/>
      <c r="OHM423" s="12"/>
      <c r="OHN423" s="12"/>
      <c r="OHO423" s="12"/>
      <c r="OHP423" s="12"/>
      <c r="OHQ423" s="12"/>
      <c r="OHR423" s="12"/>
      <c r="OHS423" s="12"/>
      <c r="OHT423" s="12"/>
      <c r="OHU423" s="12"/>
      <c r="OHV423" s="12"/>
      <c r="OHW423" s="12"/>
      <c r="OHX423" s="12"/>
      <c r="OHY423" s="12"/>
      <c r="OHZ423" s="12"/>
      <c r="OIA423" s="12"/>
      <c r="OIB423" s="12"/>
      <c r="OIC423" s="12"/>
      <c r="OID423" s="12"/>
      <c r="OIE423" s="12"/>
      <c r="OIF423" s="12"/>
      <c r="OIG423" s="12"/>
      <c r="OIH423" s="12"/>
      <c r="OII423" s="12"/>
      <c r="OIJ423" s="12"/>
      <c r="OIK423" s="12"/>
      <c r="OIL423" s="12"/>
      <c r="OIM423" s="12"/>
      <c r="OIN423" s="12"/>
      <c r="OIO423" s="12"/>
      <c r="OIP423" s="12"/>
      <c r="OIQ423" s="12"/>
      <c r="OIR423" s="12"/>
      <c r="OIS423" s="12"/>
      <c r="OIT423" s="12"/>
      <c r="OIU423" s="12"/>
      <c r="OIV423" s="12"/>
      <c r="OIW423" s="12"/>
      <c r="OIX423" s="12"/>
      <c r="OIY423" s="12"/>
      <c r="OIZ423" s="12"/>
      <c r="OJA423" s="12"/>
      <c r="OJB423" s="12"/>
      <c r="OJC423" s="12"/>
      <c r="OJD423" s="12"/>
      <c r="OJE423" s="12"/>
      <c r="OJF423" s="12"/>
      <c r="OJG423" s="12"/>
      <c r="OJH423" s="12"/>
      <c r="OJI423" s="12"/>
      <c r="OJJ423" s="12"/>
      <c r="OJK423" s="12"/>
      <c r="OJL423" s="12"/>
      <c r="OJM423" s="12"/>
      <c r="OJN423" s="12"/>
      <c r="OJO423" s="12"/>
      <c r="OJP423" s="12"/>
      <c r="OJQ423" s="12"/>
      <c r="OJR423" s="12"/>
      <c r="OJS423" s="12"/>
      <c r="OJT423" s="12"/>
      <c r="OJU423" s="12"/>
      <c r="OJV423" s="12"/>
      <c r="OJW423" s="12"/>
      <c r="OJX423" s="12"/>
      <c r="OJY423" s="12"/>
      <c r="OJZ423" s="12"/>
      <c r="OKA423" s="12"/>
      <c r="OKB423" s="12"/>
      <c r="OKC423" s="12"/>
      <c r="OKD423" s="12"/>
      <c r="OKE423" s="12"/>
      <c r="OKF423" s="12"/>
      <c r="OKG423" s="12"/>
      <c r="OKH423" s="12"/>
      <c r="OKI423" s="12"/>
      <c r="OKJ423" s="12"/>
      <c r="OKK423" s="12"/>
      <c r="OKL423" s="12"/>
      <c r="OKM423" s="12"/>
      <c r="OKN423" s="12"/>
      <c r="OKO423" s="12"/>
      <c r="OKP423" s="12"/>
      <c r="OKQ423" s="12"/>
      <c r="OKR423" s="12"/>
      <c r="OKS423" s="12"/>
      <c r="OKT423" s="12"/>
      <c r="OKU423" s="12"/>
      <c r="OKV423" s="12"/>
      <c r="OKW423" s="12"/>
      <c r="OKX423" s="12"/>
      <c r="OKY423" s="12"/>
      <c r="OKZ423" s="12"/>
      <c r="OLA423" s="12"/>
      <c r="OLB423" s="12"/>
      <c r="OLC423" s="12"/>
      <c r="OLD423" s="12"/>
      <c r="OLE423" s="12"/>
      <c r="OLF423" s="12"/>
      <c r="OLG423" s="12"/>
      <c r="OLH423" s="12"/>
      <c r="OLI423" s="12"/>
      <c r="OLJ423" s="12"/>
      <c r="OLK423" s="12"/>
      <c r="OLL423" s="12"/>
      <c r="OLM423" s="12"/>
      <c r="OLN423" s="12"/>
      <c r="OLO423" s="12"/>
      <c r="OLP423" s="12"/>
      <c r="OLQ423" s="12"/>
      <c r="OLR423" s="12"/>
      <c r="OLS423" s="12"/>
      <c r="OLT423" s="12"/>
      <c r="OLU423" s="12"/>
      <c r="OLV423" s="12"/>
      <c r="OLW423" s="12"/>
      <c r="OLX423" s="12"/>
      <c r="OLY423" s="12"/>
      <c r="OLZ423" s="12"/>
      <c r="OMA423" s="12"/>
      <c r="OMB423" s="12"/>
      <c r="OMC423" s="12"/>
      <c r="OMD423" s="12"/>
      <c r="OME423" s="12"/>
      <c r="OMF423" s="12"/>
      <c r="OMG423" s="12"/>
      <c r="OMH423" s="12"/>
      <c r="OMI423" s="12"/>
      <c r="OMJ423" s="12"/>
      <c r="OMK423" s="12"/>
      <c r="OML423" s="12"/>
      <c r="OMM423" s="12"/>
      <c r="OMN423" s="12"/>
      <c r="OMO423" s="12"/>
      <c r="OMP423" s="12"/>
      <c r="OMQ423" s="12"/>
      <c r="OMR423" s="12"/>
      <c r="OMS423" s="12"/>
      <c r="OMT423" s="12"/>
      <c r="OMU423" s="12"/>
      <c r="OMV423" s="12"/>
      <c r="OMW423" s="12"/>
      <c r="OMX423" s="12"/>
      <c r="OMY423" s="12"/>
      <c r="OMZ423" s="12"/>
      <c r="ONA423" s="12"/>
      <c r="ONB423" s="12"/>
      <c r="ONC423" s="12"/>
      <c r="OND423" s="12"/>
      <c r="ONE423" s="12"/>
      <c r="ONF423" s="12"/>
      <c r="ONG423" s="12"/>
      <c r="ONH423" s="12"/>
      <c r="ONI423" s="12"/>
      <c r="ONJ423" s="12"/>
      <c r="ONK423" s="12"/>
      <c r="ONL423" s="12"/>
      <c r="ONM423" s="12"/>
      <c r="ONN423" s="12"/>
      <c r="ONO423" s="12"/>
      <c r="ONP423" s="12"/>
      <c r="ONQ423" s="12"/>
      <c r="ONR423" s="12"/>
      <c r="ONS423" s="12"/>
      <c r="ONT423" s="12"/>
      <c r="ONU423" s="12"/>
      <c r="ONV423" s="12"/>
      <c r="ONW423" s="12"/>
      <c r="ONX423" s="12"/>
      <c r="ONY423" s="12"/>
      <c r="ONZ423" s="12"/>
      <c r="OOA423" s="12"/>
      <c r="OOB423" s="12"/>
      <c r="OOC423" s="12"/>
      <c r="OOD423" s="12"/>
      <c r="OOE423" s="12"/>
      <c r="OOF423" s="12"/>
      <c r="OOG423" s="12"/>
      <c r="OOH423" s="12"/>
      <c r="OOI423" s="12"/>
      <c r="OOJ423" s="12"/>
      <c r="OOK423" s="12"/>
      <c r="OOL423" s="12"/>
      <c r="OOM423" s="12"/>
      <c r="OON423" s="12"/>
      <c r="OOO423" s="12"/>
      <c r="OOP423" s="12"/>
      <c r="OOQ423" s="12"/>
      <c r="OOR423" s="12"/>
      <c r="OOS423" s="12"/>
      <c r="OOT423" s="12"/>
      <c r="OOU423" s="12"/>
      <c r="OOV423" s="12"/>
      <c r="OOW423" s="12"/>
      <c r="OOX423" s="12"/>
      <c r="OOY423" s="12"/>
      <c r="OOZ423" s="12"/>
      <c r="OPA423" s="12"/>
      <c r="OPB423" s="12"/>
      <c r="OPC423" s="12"/>
      <c r="OPD423" s="12"/>
      <c r="OPE423" s="12"/>
      <c r="OPF423" s="12"/>
      <c r="OPG423" s="12"/>
      <c r="OPH423" s="12"/>
      <c r="OPI423" s="12"/>
      <c r="OPJ423" s="12"/>
      <c r="OPK423" s="12"/>
      <c r="OPL423" s="12"/>
      <c r="OPM423" s="12"/>
      <c r="OPN423" s="12"/>
      <c r="OPO423" s="12"/>
      <c r="OPP423" s="12"/>
      <c r="OPQ423" s="12"/>
      <c r="OPR423" s="12"/>
      <c r="OPS423" s="12"/>
      <c r="OPT423" s="12"/>
      <c r="OPU423" s="12"/>
      <c r="OPV423" s="12"/>
      <c r="OPW423" s="12"/>
      <c r="OPX423" s="12"/>
      <c r="OPY423" s="12"/>
      <c r="OPZ423" s="12"/>
      <c r="OQA423" s="12"/>
      <c r="OQB423" s="12"/>
      <c r="OQC423" s="12"/>
      <c r="OQD423" s="12"/>
      <c r="OQE423" s="12"/>
      <c r="OQF423" s="12"/>
      <c r="OQG423" s="12"/>
      <c r="OQH423" s="12"/>
      <c r="OQI423" s="12"/>
      <c r="OQJ423" s="12"/>
      <c r="OQK423" s="12"/>
      <c r="OQL423" s="12"/>
      <c r="OQM423" s="12"/>
      <c r="OQN423" s="12"/>
      <c r="OQO423" s="12"/>
      <c r="OQP423" s="12"/>
      <c r="OQQ423" s="12"/>
      <c r="OQR423" s="12"/>
      <c r="OQS423" s="12"/>
      <c r="OQT423" s="12"/>
      <c r="OQU423" s="12"/>
      <c r="OQV423" s="12"/>
      <c r="OQW423" s="12"/>
      <c r="OQX423" s="12"/>
      <c r="OQY423" s="12"/>
      <c r="OQZ423" s="12"/>
      <c r="ORA423" s="12"/>
      <c r="ORB423" s="12"/>
      <c r="ORC423" s="12"/>
      <c r="ORD423" s="12"/>
      <c r="ORE423" s="12"/>
      <c r="ORF423" s="12"/>
      <c r="ORG423" s="12"/>
      <c r="ORH423" s="12"/>
      <c r="ORI423" s="12"/>
      <c r="ORJ423" s="12"/>
      <c r="ORK423" s="12"/>
      <c r="ORL423" s="12"/>
      <c r="ORM423" s="12"/>
      <c r="ORN423" s="12"/>
      <c r="ORO423" s="12"/>
      <c r="ORP423" s="12"/>
      <c r="ORQ423" s="12"/>
      <c r="ORR423" s="12"/>
      <c r="ORS423" s="12"/>
      <c r="ORT423" s="12"/>
      <c r="ORU423" s="12"/>
      <c r="ORV423" s="12"/>
      <c r="ORW423" s="12"/>
      <c r="ORX423" s="12"/>
      <c r="ORY423" s="12"/>
      <c r="ORZ423" s="12"/>
      <c r="OSA423" s="12"/>
      <c r="OSB423" s="12"/>
      <c r="OSC423" s="12"/>
      <c r="OSD423" s="12"/>
      <c r="OSE423" s="12"/>
      <c r="OSF423" s="12"/>
      <c r="OSG423" s="12"/>
      <c r="OSH423" s="12"/>
      <c r="OSI423" s="12"/>
      <c r="OSJ423" s="12"/>
      <c r="OSK423" s="12"/>
      <c r="OSL423" s="12"/>
      <c r="OSM423" s="12"/>
      <c r="OSN423" s="12"/>
      <c r="OSO423" s="12"/>
      <c r="OSP423" s="12"/>
      <c r="OSQ423" s="12"/>
      <c r="OSR423" s="12"/>
      <c r="OSS423" s="12"/>
      <c r="OST423" s="12"/>
      <c r="OSU423" s="12"/>
      <c r="OSV423" s="12"/>
      <c r="OSW423" s="12"/>
      <c r="OSX423" s="12"/>
      <c r="OSY423" s="12"/>
      <c r="OSZ423" s="12"/>
      <c r="OTA423" s="12"/>
      <c r="OTB423" s="12"/>
      <c r="OTC423" s="12"/>
      <c r="OTD423" s="12"/>
      <c r="OTE423" s="12"/>
      <c r="OTF423" s="12"/>
      <c r="OTG423" s="12"/>
      <c r="OTH423" s="12"/>
      <c r="OTI423" s="12"/>
      <c r="OTJ423" s="12"/>
      <c r="OTK423" s="12"/>
      <c r="OTL423" s="12"/>
      <c r="OTM423" s="12"/>
      <c r="OTN423" s="12"/>
      <c r="OTO423" s="12"/>
      <c r="OTP423" s="12"/>
      <c r="OTQ423" s="12"/>
      <c r="OTR423" s="12"/>
      <c r="OTS423" s="12"/>
      <c r="OTT423" s="12"/>
      <c r="OTU423" s="12"/>
      <c r="OTV423" s="12"/>
      <c r="OTW423" s="12"/>
      <c r="OTX423" s="12"/>
      <c r="OTY423" s="12"/>
      <c r="OTZ423" s="12"/>
      <c r="OUA423" s="12"/>
      <c r="OUB423" s="12"/>
      <c r="OUC423" s="12"/>
      <c r="OUD423" s="12"/>
      <c r="OUE423" s="12"/>
      <c r="OUF423" s="12"/>
      <c r="OUG423" s="12"/>
      <c r="OUH423" s="12"/>
      <c r="OUI423" s="12"/>
      <c r="OUJ423" s="12"/>
      <c r="OUK423" s="12"/>
      <c r="OUL423" s="12"/>
      <c r="OUM423" s="12"/>
      <c r="OUN423" s="12"/>
      <c r="OUO423" s="12"/>
      <c r="OUP423" s="12"/>
      <c r="OUQ423" s="12"/>
      <c r="OUR423" s="12"/>
      <c r="OUS423" s="12"/>
      <c r="OUT423" s="12"/>
      <c r="OUU423" s="12"/>
      <c r="OUV423" s="12"/>
      <c r="OUW423" s="12"/>
      <c r="OUX423" s="12"/>
      <c r="OUY423" s="12"/>
      <c r="OUZ423" s="12"/>
      <c r="OVA423" s="12"/>
      <c r="OVB423" s="12"/>
      <c r="OVC423" s="12"/>
      <c r="OVD423" s="12"/>
      <c r="OVE423" s="12"/>
      <c r="OVF423" s="12"/>
      <c r="OVG423" s="12"/>
      <c r="OVH423" s="12"/>
      <c r="OVI423" s="12"/>
      <c r="OVJ423" s="12"/>
      <c r="OVK423" s="12"/>
      <c r="OVL423" s="12"/>
      <c r="OVM423" s="12"/>
      <c r="OVN423" s="12"/>
      <c r="OVO423" s="12"/>
      <c r="OVP423" s="12"/>
      <c r="OVQ423" s="12"/>
      <c r="OVR423" s="12"/>
      <c r="OVS423" s="12"/>
      <c r="OVT423" s="12"/>
      <c r="OVU423" s="12"/>
      <c r="OVV423" s="12"/>
      <c r="OVW423" s="12"/>
      <c r="OVX423" s="12"/>
      <c r="OVY423" s="12"/>
      <c r="OVZ423" s="12"/>
      <c r="OWA423" s="12"/>
      <c r="OWB423" s="12"/>
      <c r="OWC423" s="12"/>
      <c r="OWD423" s="12"/>
      <c r="OWE423" s="12"/>
      <c r="OWF423" s="12"/>
      <c r="OWG423" s="12"/>
      <c r="OWH423" s="12"/>
      <c r="OWI423" s="12"/>
      <c r="OWJ423" s="12"/>
      <c r="OWK423" s="12"/>
      <c r="OWL423" s="12"/>
      <c r="OWM423" s="12"/>
      <c r="OWN423" s="12"/>
      <c r="OWO423" s="12"/>
      <c r="OWP423" s="12"/>
      <c r="OWQ423" s="12"/>
      <c r="OWR423" s="12"/>
      <c r="OWS423" s="12"/>
      <c r="OWT423" s="12"/>
      <c r="OWU423" s="12"/>
      <c r="OWV423" s="12"/>
      <c r="OWW423" s="12"/>
      <c r="OWX423" s="12"/>
      <c r="OWY423" s="12"/>
      <c r="OWZ423" s="12"/>
      <c r="OXA423" s="12"/>
      <c r="OXB423" s="12"/>
      <c r="OXC423" s="12"/>
      <c r="OXD423" s="12"/>
      <c r="OXE423" s="12"/>
      <c r="OXF423" s="12"/>
      <c r="OXG423" s="12"/>
      <c r="OXH423" s="12"/>
      <c r="OXI423" s="12"/>
      <c r="OXJ423" s="12"/>
      <c r="OXK423" s="12"/>
      <c r="OXL423" s="12"/>
      <c r="OXM423" s="12"/>
      <c r="OXN423" s="12"/>
      <c r="OXO423" s="12"/>
      <c r="OXP423" s="12"/>
      <c r="OXQ423" s="12"/>
      <c r="OXR423" s="12"/>
      <c r="OXS423" s="12"/>
      <c r="OXT423" s="12"/>
      <c r="OXU423" s="12"/>
      <c r="OXV423" s="12"/>
      <c r="OXW423" s="12"/>
      <c r="OXX423" s="12"/>
      <c r="OXY423" s="12"/>
      <c r="OXZ423" s="12"/>
      <c r="OYA423" s="12"/>
      <c r="OYB423" s="12"/>
      <c r="OYC423" s="12"/>
      <c r="OYD423" s="12"/>
      <c r="OYE423" s="12"/>
      <c r="OYF423" s="12"/>
      <c r="OYG423" s="12"/>
      <c r="OYH423" s="12"/>
      <c r="OYI423" s="12"/>
      <c r="OYJ423" s="12"/>
      <c r="OYK423" s="12"/>
      <c r="OYL423" s="12"/>
      <c r="OYM423" s="12"/>
      <c r="OYN423" s="12"/>
      <c r="OYO423" s="12"/>
      <c r="OYP423" s="12"/>
      <c r="OYQ423" s="12"/>
      <c r="OYR423" s="12"/>
      <c r="OYS423" s="12"/>
      <c r="OYT423" s="12"/>
      <c r="OYU423" s="12"/>
      <c r="OYV423" s="12"/>
      <c r="OYW423" s="12"/>
      <c r="OYX423" s="12"/>
      <c r="OYY423" s="12"/>
      <c r="OYZ423" s="12"/>
      <c r="OZA423" s="12"/>
      <c r="OZB423" s="12"/>
      <c r="OZC423" s="12"/>
      <c r="OZD423" s="12"/>
      <c r="OZE423" s="12"/>
      <c r="OZF423" s="12"/>
      <c r="OZG423" s="12"/>
      <c r="OZH423" s="12"/>
      <c r="OZI423" s="12"/>
      <c r="OZJ423" s="12"/>
      <c r="OZK423" s="12"/>
      <c r="OZL423" s="12"/>
      <c r="OZM423" s="12"/>
      <c r="OZN423" s="12"/>
      <c r="OZO423" s="12"/>
      <c r="OZP423" s="12"/>
      <c r="OZQ423" s="12"/>
      <c r="OZR423" s="12"/>
      <c r="OZS423" s="12"/>
      <c r="OZT423" s="12"/>
      <c r="OZU423" s="12"/>
      <c r="OZV423" s="12"/>
      <c r="OZW423" s="12"/>
      <c r="OZX423" s="12"/>
      <c r="OZY423" s="12"/>
      <c r="OZZ423" s="12"/>
      <c r="PAA423" s="12"/>
      <c r="PAB423" s="12"/>
      <c r="PAC423" s="12"/>
      <c r="PAD423" s="12"/>
      <c r="PAE423" s="12"/>
      <c r="PAF423" s="12"/>
      <c r="PAG423" s="12"/>
      <c r="PAH423" s="12"/>
      <c r="PAI423" s="12"/>
      <c r="PAJ423" s="12"/>
      <c r="PAK423" s="12"/>
      <c r="PAL423" s="12"/>
      <c r="PAM423" s="12"/>
      <c r="PAN423" s="12"/>
      <c r="PAO423" s="12"/>
      <c r="PAP423" s="12"/>
      <c r="PAQ423" s="12"/>
      <c r="PAR423" s="12"/>
      <c r="PAS423" s="12"/>
      <c r="PAT423" s="12"/>
      <c r="PAU423" s="12"/>
      <c r="PAV423" s="12"/>
      <c r="PAW423" s="12"/>
      <c r="PAX423" s="12"/>
      <c r="PAY423" s="12"/>
      <c r="PAZ423" s="12"/>
      <c r="PBA423" s="12"/>
      <c r="PBB423" s="12"/>
      <c r="PBC423" s="12"/>
      <c r="PBD423" s="12"/>
      <c r="PBE423" s="12"/>
      <c r="PBF423" s="12"/>
      <c r="PBG423" s="12"/>
      <c r="PBH423" s="12"/>
      <c r="PBI423" s="12"/>
      <c r="PBJ423" s="12"/>
      <c r="PBK423" s="12"/>
      <c r="PBL423" s="12"/>
      <c r="PBM423" s="12"/>
      <c r="PBN423" s="12"/>
      <c r="PBO423" s="12"/>
      <c r="PBP423" s="12"/>
      <c r="PBQ423" s="12"/>
      <c r="PBR423" s="12"/>
      <c r="PBS423" s="12"/>
      <c r="PBT423" s="12"/>
      <c r="PBU423" s="12"/>
      <c r="PBV423" s="12"/>
      <c r="PBW423" s="12"/>
      <c r="PBX423" s="12"/>
      <c r="PBY423" s="12"/>
      <c r="PBZ423" s="12"/>
      <c r="PCA423" s="12"/>
      <c r="PCB423" s="12"/>
      <c r="PCC423" s="12"/>
      <c r="PCD423" s="12"/>
      <c r="PCE423" s="12"/>
      <c r="PCF423" s="12"/>
      <c r="PCG423" s="12"/>
      <c r="PCH423" s="12"/>
      <c r="PCI423" s="12"/>
      <c r="PCJ423" s="12"/>
      <c r="PCK423" s="12"/>
      <c r="PCL423" s="12"/>
      <c r="PCM423" s="12"/>
      <c r="PCN423" s="12"/>
      <c r="PCO423" s="12"/>
      <c r="PCP423" s="12"/>
      <c r="PCQ423" s="12"/>
      <c r="PCR423" s="12"/>
      <c r="PCS423" s="12"/>
      <c r="PCT423" s="12"/>
      <c r="PCU423" s="12"/>
      <c r="PCV423" s="12"/>
      <c r="PCW423" s="12"/>
      <c r="PCX423" s="12"/>
      <c r="PCY423" s="12"/>
      <c r="PCZ423" s="12"/>
      <c r="PDA423" s="12"/>
      <c r="PDB423" s="12"/>
      <c r="PDC423" s="12"/>
      <c r="PDD423" s="12"/>
      <c r="PDE423" s="12"/>
      <c r="PDF423" s="12"/>
      <c r="PDG423" s="12"/>
      <c r="PDH423" s="12"/>
      <c r="PDI423" s="12"/>
      <c r="PDJ423" s="12"/>
      <c r="PDK423" s="12"/>
      <c r="PDL423" s="12"/>
      <c r="PDM423" s="12"/>
      <c r="PDN423" s="12"/>
      <c r="PDO423" s="12"/>
      <c r="PDP423" s="12"/>
      <c r="PDQ423" s="12"/>
      <c r="PDR423" s="12"/>
      <c r="PDS423" s="12"/>
      <c r="PDT423" s="12"/>
      <c r="PDU423" s="12"/>
      <c r="PDV423" s="12"/>
      <c r="PDW423" s="12"/>
      <c r="PDX423" s="12"/>
      <c r="PDY423" s="12"/>
      <c r="PDZ423" s="12"/>
      <c r="PEA423" s="12"/>
      <c r="PEB423" s="12"/>
      <c r="PEC423" s="12"/>
      <c r="PED423" s="12"/>
      <c r="PEE423" s="12"/>
      <c r="PEF423" s="12"/>
      <c r="PEG423" s="12"/>
      <c r="PEH423" s="12"/>
      <c r="PEI423" s="12"/>
      <c r="PEJ423" s="12"/>
      <c r="PEK423" s="12"/>
      <c r="PEL423" s="12"/>
      <c r="PEM423" s="12"/>
      <c r="PEN423" s="12"/>
      <c r="PEO423" s="12"/>
      <c r="PEP423" s="12"/>
      <c r="PEQ423" s="12"/>
      <c r="PER423" s="12"/>
      <c r="PES423" s="12"/>
      <c r="PET423" s="12"/>
      <c r="PEU423" s="12"/>
      <c r="PEV423" s="12"/>
      <c r="PEW423" s="12"/>
      <c r="PEX423" s="12"/>
      <c r="PEY423" s="12"/>
      <c r="PEZ423" s="12"/>
      <c r="PFA423" s="12"/>
      <c r="PFB423" s="12"/>
      <c r="PFC423" s="12"/>
      <c r="PFD423" s="12"/>
      <c r="PFE423" s="12"/>
      <c r="PFF423" s="12"/>
      <c r="PFG423" s="12"/>
      <c r="PFH423" s="12"/>
      <c r="PFI423" s="12"/>
      <c r="PFJ423" s="12"/>
      <c r="PFK423" s="12"/>
      <c r="PFL423" s="12"/>
      <c r="PFM423" s="12"/>
      <c r="PFN423" s="12"/>
      <c r="PFO423" s="12"/>
      <c r="PFP423" s="12"/>
      <c r="PFQ423" s="12"/>
      <c r="PFR423" s="12"/>
      <c r="PFS423" s="12"/>
      <c r="PFT423" s="12"/>
      <c r="PFU423" s="12"/>
      <c r="PFV423" s="12"/>
      <c r="PFW423" s="12"/>
      <c r="PFX423" s="12"/>
      <c r="PFY423" s="12"/>
      <c r="PFZ423" s="12"/>
      <c r="PGA423" s="12"/>
      <c r="PGB423" s="12"/>
      <c r="PGC423" s="12"/>
      <c r="PGD423" s="12"/>
      <c r="PGE423" s="12"/>
      <c r="PGF423" s="12"/>
      <c r="PGG423" s="12"/>
      <c r="PGH423" s="12"/>
      <c r="PGI423" s="12"/>
      <c r="PGJ423" s="12"/>
      <c r="PGK423" s="12"/>
      <c r="PGL423" s="12"/>
      <c r="PGM423" s="12"/>
      <c r="PGN423" s="12"/>
      <c r="PGO423" s="12"/>
      <c r="PGP423" s="12"/>
      <c r="PGQ423" s="12"/>
      <c r="PGR423" s="12"/>
      <c r="PGS423" s="12"/>
      <c r="PGT423" s="12"/>
      <c r="PGU423" s="12"/>
      <c r="PGV423" s="12"/>
      <c r="PGW423" s="12"/>
      <c r="PGX423" s="12"/>
      <c r="PGY423" s="12"/>
      <c r="PGZ423" s="12"/>
      <c r="PHA423" s="12"/>
      <c r="PHB423" s="12"/>
      <c r="PHC423" s="12"/>
      <c r="PHD423" s="12"/>
      <c r="PHE423" s="12"/>
      <c r="PHF423" s="12"/>
      <c r="PHG423" s="12"/>
      <c r="PHH423" s="12"/>
      <c r="PHI423" s="12"/>
      <c r="PHJ423" s="12"/>
      <c r="PHK423" s="12"/>
      <c r="PHL423" s="12"/>
      <c r="PHM423" s="12"/>
      <c r="PHN423" s="12"/>
      <c r="PHO423" s="12"/>
      <c r="PHP423" s="12"/>
      <c r="PHQ423" s="12"/>
      <c r="PHR423" s="12"/>
      <c r="PHS423" s="12"/>
      <c r="PHT423" s="12"/>
      <c r="PHU423" s="12"/>
      <c r="PHV423" s="12"/>
      <c r="PHW423" s="12"/>
      <c r="PHX423" s="12"/>
      <c r="PHY423" s="12"/>
      <c r="PHZ423" s="12"/>
      <c r="PIA423" s="12"/>
      <c r="PIB423" s="12"/>
      <c r="PIC423" s="12"/>
      <c r="PID423" s="12"/>
      <c r="PIE423" s="12"/>
      <c r="PIF423" s="12"/>
      <c r="PIG423" s="12"/>
      <c r="PIH423" s="12"/>
      <c r="PII423" s="12"/>
      <c r="PIJ423" s="12"/>
      <c r="PIK423" s="12"/>
      <c r="PIL423" s="12"/>
      <c r="PIM423" s="12"/>
      <c r="PIN423" s="12"/>
      <c r="PIO423" s="12"/>
      <c r="PIP423" s="12"/>
      <c r="PIQ423" s="12"/>
      <c r="PIR423" s="12"/>
      <c r="PIS423" s="12"/>
      <c r="PIT423" s="12"/>
      <c r="PIU423" s="12"/>
      <c r="PIV423" s="12"/>
      <c r="PIW423" s="12"/>
      <c r="PIX423" s="12"/>
      <c r="PIY423" s="12"/>
      <c r="PIZ423" s="12"/>
      <c r="PJA423" s="12"/>
      <c r="PJB423" s="12"/>
      <c r="PJC423" s="12"/>
      <c r="PJD423" s="12"/>
      <c r="PJE423" s="12"/>
      <c r="PJF423" s="12"/>
      <c r="PJG423" s="12"/>
      <c r="PJH423" s="12"/>
      <c r="PJI423" s="12"/>
      <c r="PJJ423" s="12"/>
      <c r="PJK423" s="12"/>
      <c r="PJL423" s="12"/>
      <c r="PJM423" s="12"/>
      <c r="PJN423" s="12"/>
      <c r="PJO423" s="12"/>
      <c r="PJP423" s="12"/>
      <c r="PJQ423" s="12"/>
      <c r="PJR423" s="12"/>
      <c r="PJS423" s="12"/>
      <c r="PJT423" s="12"/>
      <c r="PJU423" s="12"/>
      <c r="PJV423" s="12"/>
      <c r="PJW423" s="12"/>
      <c r="PJX423" s="12"/>
      <c r="PJY423" s="12"/>
      <c r="PJZ423" s="12"/>
      <c r="PKA423" s="12"/>
      <c r="PKB423" s="12"/>
      <c r="PKC423" s="12"/>
      <c r="PKD423" s="12"/>
      <c r="PKE423" s="12"/>
      <c r="PKF423" s="12"/>
      <c r="PKG423" s="12"/>
      <c r="PKH423" s="12"/>
      <c r="PKI423" s="12"/>
      <c r="PKJ423" s="12"/>
      <c r="PKK423" s="12"/>
      <c r="PKL423" s="12"/>
      <c r="PKM423" s="12"/>
      <c r="PKN423" s="12"/>
      <c r="PKO423" s="12"/>
      <c r="PKP423" s="12"/>
      <c r="PKQ423" s="12"/>
      <c r="PKR423" s="12"/>
      <c r="PKS423" s="12"/>
      <c r="PKT423" s="12"/>
      <c r="PKU423" s="12"/>
      <c r="PKV423" s="12"/>
      <c r="PKW423" s="12"/>
      <c r="PKX423" s="12"/>
      <c r="PKY423" s="12"/>
      <c r="PKZ423" s="12"/>
      <c r="PLA423" s="12"/>
      <c r="PLB423" s="12"/>
      <c r="PLC423" s="12"/>
      <c r="PLD423" s="12"/>
      <c r="PLE423" s="12"/>
      <c r="PLF423" s="12"/>
      <c r="PLG423" s="12"/>
      <c r="PLH423" s="12"/>
      <c r="PLI423" s="12"/>
      <c r="PLJ423" s="12"/>
      <c r="PLK423" s="12"/>
      <c r="PLL423" s="12"/>
      <c r="PLM423" s="12"/>
      <c r="PLN423" s="12"/>
      <c r="PLO423" s="12"/>
      <c r="PLP423" s="12"/>
      <c r="PLQ423" s="12"/>
      <c r="PLR423" s="12"/>
      <c r="PLS423" s="12"/>
      <c r="PLT423" s="12"/>
      <c r="PLU423" s="12"/>
      <c r="PLV423" s="12"/>
      <c r="PLW423" s="12"/>
      <c r="PLX423" s="12"/>
      <c r="PLY423" s="12"/>
      <c r="PLZ423" s="12"/>
      <c r="PMA423" s="12"/>
      <c r="PMB423" s="12"/>
      <c r="PMC423" s="12"/>
      <c r="PMD423" s="12"/>
      <c r="PME423" s="12"/>
      <c r="PMF423" s="12"/>
      <c r="PMG423" s="12"/>
      <c r="PMH423" s="12"/>
      <c r="PMI423" s="12"/>
      <c r="PMJ423" s="12"/>
      <c r="PMK423" s="12"/>
      <c r="PML423" s="12"/>
      <c r="PMM423" s="12"/>
      <c r="PMN423" s="12"/>
      <c r="PMO423" s="12"/>
      <c r="PMP423" s="12"/>
      <c r="PMQ423" s="12"/>
      <c r="PMR423" s="12"/>
      <c r="PMS423" s="12"/>
      <c r="PMT423" s="12"/>
      <c r="PMU423" s="12"/>
      <c r="PMV423" s="12"/>
      <c r="PMW423" s="12"/>
      <c r="PMX423" s="12"/>
      <c r="PMY423" s="12"/>
      <c r="PMZ423" s="12"/>
      <c r="PNA423" s="12"/>
      <c r="PNB423" s="12"/>
      <c r="PNC423" s="12"/>
      <c r="PND423" s="12"/>
      <c r="PNE423" s="12"/>
      <c r="PNF423" s="12"/>
      <c r="PNG423" s="12"/>
      <c r="PNH423" s="12"/>
      <c r="PNI423" s="12"/>
      <c r="PNJ423" s="12"/>
      <c r="PNK423" s="12"/>
      <c r="PNL423" s="12"/>
      <c r="PNM423" s="12"/>
      <c r="PNN423" s="12"/>
      <c r="PNO423" s="12"/>
      <c r="PNP423" s="12"/>
      <c r="PNQ423" s="12"/>
      <c r="PNR423" s="12"/>
      <c r="PNS423" s="12"/>
      <c r="PNT423" s="12"/>
      <c r="PNU423" s="12"/>
      <c r="PNV423" s="12"/>
      <c r="PNW423" s="12"/>
      <c r="PNX423" s="12"/>
      <c r="PNY423" s="12"/>
      <c r="PNZ423" s="12"/>
      <c r="POA423" s="12"/>
      <c r="POB423" s="12"/>
      <c r="POC423" s="12"/>
      <c r="POD423" s="12"/>
      <c r="POE423" s="12"/>
      <c r="POF423" s="12"/>
      <c r="POG423" s="12"/>
      <c r="POH423" s="12"/>
      <c r="POI423" s="12"/>
      <c r="POJ423" s="12"/>
      <c r="POK423" s="12"/>
      <c r="POL423" s="12"/>
      <c r="POM423" s="12"/>
      <c r="PON423" s="12"/>
      <c r="POO423" s="12"/>
      <c r="POP423" s="12"/>
      <c r="POQ423" s="12"/>
      <c r="POR423" s="12"/>
      <c r="POS423" s="12"/>
      <c r="POT423" s="12"/>
      <c r="POU423" s="12"/>
      <c r="POV423" s="12"/>
      <c r="POW423" s="12"/>
      <c r="POX423" s="12"/>
      <c r="POY423" s="12"/>
      <c r="POZ423" s="12"/>
      <c r="PPA423" s="12"/>
      <c r="PPB423" s="12"/>
      <c r="PPC423" s="12"/>
      <c r="PPD423" s="12"/>
      <c r="PPE423" s="12"/>
      <c r="PPF423" s="12"/>
      <c r="PPG423" s="12"/>
      <c r="PPH423" s="12"/>
      <c r="PPI423" s="12"/>
      <c r="PPJ423" s="12"/>
      <c r="PPK423" s="12"/>
      <c r="PPL423" s="12"/>
      <c r="PPM423" s="12"/>
      <c r="PPN423" s="12"/>
      <c r="PPO423" s="12"/>
      <c r="PPP423" s="12"/>
      <c r="PPQ423" s="12"/>
      <c r="PPR423" s="12"/>
      <c r="PPS423" s="12"/>
      <c r="PPT423" s="12"/>
      <c r="PPU423" s="12"/>
      <c r="PPV423" s="12"/>
      <c r="PPW423" s="12"/>
      <c r="PPX423" s="12"/>
      <c r="PPY423" s="12"/>
      <c r="PPZ423" s="12"/>
      <c r="PQA423" s="12"/>
      <c r="PQB423" s="12"/>
      <c r="PQC423" s="12"/>
      <c r="PQD423" s="12"/>
      <c r="PQE423" s="12"/>
      <c r="PQF423" s="12"/>
      <c r="PQG423" s="12"/>
      <c r="PQH423" s="12"/>
      <c r="PQI423" s="12"/>
      <c r="PQJ423" s="12"/>
      <c r="PQK423" s="12"/>
      <c r="PQL423" s="12"/>
      <c r="PQM423" s="12"/>
      <c r="PQN423" s="12"/>
      <c r="PQO423" s="12"/>
      <c r="PQP423" s="12"/>
      <c r="PQQ423" s="12"/>
      <c r="PQR423" s="12"/>
      <c r="PQS423" s="12"/>
      <c r="PQT423" s="12"/>
      <c r="PQU423" s="12"/>
      <c r="PQV423" s="12"/>
      <c r="PQW423" s="12"/>
      <c r="PQX423" s="12"/>
      <c r="PQY423" s="12"/>
      <c r="PQZ423" s="12"/>
      <c r="PRA423" s="12"/>
      <c r="PRB423" s="12"/>
      <c r="PRC423" s="12"/>
      <c r="PRD423" s="12"/>
      <c r="PRE423" s="12"/>
      <c r="PRF423" s="12"/>
      <c r="PRG423" s="12"/>
      <c r="PRH423" s="12"/>
      <c r="PRI423" s="12"/>
      <c r="PRJ423" s="12"/>
      <c r="PRK423" s="12"/>
      <c r="PRL423" s="12"/>
      <c r="PRM423" s="12"/>
      <c r="PRN423" s="12"/>
      <c r="PRO423" s="12"/>
      <c r="PRP423" s="12"/>
      <c r="PRQ423" s="12"/>
      <c r="PRR423" s="12"/>
      <c r="PRS423" s="12"/>
      <c r="PRT423" s="12"/>
      <c r="PRU423" s="12"/>
      <c r="PRV423" s="12"/>
      <c r="PRW423" s="12"/>
      <c r="PRX423" s="12"/>
      <c r="PRY423" s="12"/>
      <c r="PRZ423" s="12"/>
      <c r="PSA423" s="12"/>
      <c r="PSB423" s="12"/>
      <c r="PSC423" s="12"/>
      <c r="PSD423" s="12"/>
      <c r="PSE423" s="12"/>
      <c r="PSF423" s="12"/>
      <c r="PSG423" s="12"/>
      <c r="PSH423" s="12"/>
      <c r="PSI423" s="12"/>
      <c r="PSJ423" s="12"/>
      <c r="PSK423" s="12"/>
      <c r="PSL423" s="12"/>
      <c r="PSM423" s="12"/>
      <c r="PSN423" s="12"/>
      <c r="PSO423" s="12"/>
      <c r="PSP423" s="12"/>
      <c r="PSQ423" s="12"/>
      <c r="PSR423" s="12"/>
      <c r="PSS423" s="12"/>
      <c r="PST423" s="12"/>
      <c r="PSU423" s="12"/>
      <c r="PSV423" s="12"/>
      <c r="PSW423" s="12"/>
      <c r="PSX423" s="12"/>
      <c r="PSY423" s="12"/>
      <c r="PSZ423" s="12"/>
      <c r="PTA423" s="12"/>
      <c r="PTB423" s="12"/>
      <c r="PTC423" s="12"/>
      <c r="PTD423" s="12"/>
      <c r="PTE423" s="12"/>
      <c r="PTF423" s="12"/>
      <c r="PTG423" s="12"/>
      <c r="PTH423" s="12"/>
      <c r="PTI423" s="12"/>
      <c r="PTJ423" s="12"/>
      <c r="PTK423" s="12"/>
      <c r="PTL423" s="12"/>
      <c r="PTM423" s="12"/>
      <c r="PTN423" s="12"/>
      <c r="PTO423" s="12"/>
      <c r="PTP423" s="12"/>
      <c r="PTQ423" s="12"/>
      <c r="PTR423" s="12"/>
      <c r="PTS423" s="12"/>
      <c r="PTT423" s="12"/>
      <c r="PTU423" s="12"/>
      <c r="PTV423" s="12"/>
      <c r="PTW423" s="12"/>
      <c r="PTX423" s="12"/>
      <c r="PTY423" s="12"/>
      <c r="PTZ423" s="12"/>
      <c r="PUA423" s="12"/>
      <c r="PUB423" s="12"/>
      <c r="PUC423" s="12"/>
      <c r="PUD423" s="12"/>
      <c r="PUE423" s="12"/>
      <c r="PUF423" s="12"/>
      <c r="PUG423" s="12"/>
      <c r="PUH423" s="12"/>
      <c r="PUI423" s="12"/>
      <c r="PUJ423" s="12"/>
      <c r="PUK423" s="12"/>
      <c r="PUL423" s="12"/>
      <c r="PUM423" s="12"/>
      <c r="PUN423" s="12"/>
      <c r="PUO423" s="12"/>
      <c r="PUP423" s="12"/>
      <c r="PUQ423" s="12"/>
      <c r="PUR423" s="12"/>
      <c r="PUS423" s="12"/>
      <c r="PUT423" s="12"/>
      <c r="PUU423" s="12"/>
      <c r="PUV423" s="12"/>
      <c r="PUW423" s="12"/>
      <c r="PUX423" s="12"/>
      <c r="PUY423" s="12"/>
      <c r="PUZ423" s="12"/>
      <c r="PVA423" s="12"/>
      <c r="PVB423" s="12"/>
      <c r="PVC423" s="12"/>
      <c r="PVD423" s="12"/>
      <c r="PVE423" s="12"/>
      <c r="PVF423" s="12"/>
      <c r="PVG423" s="12"/>
      <c r="PVH423" s="12"/>
      <c r="PVI423" s="12"/>
      <c r="PVJ423" s="12"/>
      <c r="PVK423" s="12"/>
      <c r="PVL423" s="12"/>
      <c r="PVM423" s="12"/>
      <c r="PVN423" s="12"/>
      <c r="PVO423" s="12"/>
      <c r="PVP423" s="12"/>
      <c r="PVQ423" s="12"/>
      <c r="PVR423" s="12"/>
      <c r="PVS423" s="12"/>
      <c r="PVT423" s="12"/>
      <c r="PVU423" s="12"/>
      <c r="PVV423" s="12"/>
      <c r="PVW423" s="12"/>
      <c r="PVX423" s="12"/>
      <c r="PVY423" s="12"/>
      <c r="PVZ423" s="12"/>
      <c r="PWA423" s="12"/>
      <c r="PWB423" s="12"/>
      <c r="PWC423" s="12"/>
      <c r="PWD423" s="12"/>
      <c r="PWE423" s="12"/>
      <c r="PWF423" s="12"/>
      <c r="PWG423" s="12"/>
      <c r="PWH423" s="12"/>
      <c r="PWI423" s="12"/>
      <c r="PWJ423" s="12"/>
      <c r="PWK423" s="12"/>
      <c r="PWL423" s="12"/>
      <c r="PWM423" s="12"/>
      <c r="PWN423" s="12"/>
      <c r="PWO423" s="12"/>
      <c r="PWP423" s="12"/>
      <c r="PWQ423" s="12"/>
      <c r="PWR423" s="12"/>
      <c r="PWS423" s="12"/>
      <c r="PWT423" s="12"/>
      <c r="PWU423" s="12"/>
      <c r="PWV423" s="12"/>
      <c r="PWW423" s="12"/>
      <c r="PWX423" s="12"/>
      <c r="PWY423" s="12"/>
      <c r="PWZ423" s="12"/>
      <c r="PXA423" s="12"/>
      <c r="PXB423" s="12"/>
      <c r="PXC423" s="12"/>
      <c r="PXD423" s="12"/>
      <c r="PXE423" s="12"/>
      <c r="PXF423" s="12"/>
      <c r="PXG423" s="12"/>
      <c r="PXH423" s="12"/>
      <c r="PXI423" s="12"/>
      <c r="PXJ423" s="12"/>
      <c r="PXK423" s="12"/>
      <c r="PXL423" s="12"/>
      <c r="PXM423" s="12"/>
      <c r="PXN423" s="12"/>
      <c r="PXO423" s="12"/>
      <c r="PXP423" s="12"/>
      <c r="PXQ423" s="12"/>
      <c r="PXR423" s="12"/>
      <c r="PXS423" s="12"/>
      <c r="PXT423" s="12"/>
      <c r="PXU423" s="12"/>
      <c r="PXV423" s="12"/>
      <c r="PXW423" s="12"/>
      <c r="PXX423" s="12"/>
      <c r="PXY423" s="12"/>
      <c r="PXZ423" s="12"/>
      <c r="PYA423" s="12"/>
      <c r="PYB423" s="12"/>
      <c r="PYC423" s="12"/>
      <c r="PYD423" s="12"/>
      <c r="PYE423" s="12"/>
      <c r="PYF423" s="12"/>
      <c r="PYG423" s="12"/>
      <c r="PYH423" s="12"/>
      <c r="PYI423" s="12"/>
      <c r="PYJ423" s="12"/>
      <c r="PYK423" s="12"/>
      <c r="PYL423" s="12"/>
      <c r="PYM423" s="12"/>
      <c r="PYN423" s="12"/>
      <c r="PYO423" s="12"/>
      <c r="PYP423" s="12"/>
      <c r="PYQ423" s="12"/>
      <c r="PYR423" s="12"/>
      <c r="PYS423" s="12"/>
      <c r="PYT423" s="12"/>
      <c r="PYU423" s="12"/>
      <c r="PYV423" s="12"/>
      <c r="PYW423" s="12"/>
      <c r="PYX423" s="12"/>
      <c r="PYY423" s="12"/>
      <c r="PYZ423" s="12"/>
      <c r="PZA423" s="12"/>
      <c r="PZB423" s="12"/>
      <c r="PZC423" s="12"/>
      <c r="PZD423" s="12"/>
      <c r="PZE423" s="12"/>
      <c r="PZF423" s="12"/>
      <c r="PZG423" s="12"/>
      <c r="PZH423" s="12"/>
      <c r="PZI423" s="12"/>
      <c r="PZJ423" s="12"/>
      <c r="PZK423" s="12"/>
      <c r="PZL423" s="12"/>
      <c r="PZM423" s="12"/>
      <c r="PZN423" s="12"/>
      <c r="PZO423" s="12"/>
      <c r="PZP423" s="12"/>
      <c r="PZQ423" s="12"/>
      <c r="PZR423" s="12"/>
      <c r="PZS423" s="12"/>
      <c r="PZT423" s="12"/>
      <c r="PZU423" s="12"/>
      <c r="PZV423" s="12"/>
      <c r="PZW423" s="12"/>
      <c r="PZX423" s="12"/>
      <c r="PZY423" s="12"/>
      <c r="PZZ423" s="12"/>
      <c r="QAA423" s="12"/>
      <c r="QAB423" s="12"/>
      <c r="QAC423" s="12"/>
      <c r="QAD423" s="12"/>
      <c r="QAE423" s="12"/>
      <c r="QAF423" s="12"/>
      <c r="QAG423" s="12"/>
      <c r="QAH423" s="12"/>
      <c r="QAI423" s="12"/>
      <c r="QAJ423" s="12"/>
      <c r="QAK423" s="12"/>
      <c r="QAL423" s="12"/>
      <c r="QAM423" s="12"/>
      <c r="QAN423" s="12"/>
      <c r="QAO423" s="12"/>
      <c r="QAP423" s="12"/>
      <c r="QAQ423" s="12"/>
      <c r="QAR423" s="12"/>
      <c r="QAS423" s="12"/>
      <c r="QAT423" s="12"/>
      <c r="QAU423" s="12"/>
      <c r="QAV423" s="12"/>
      <c r="QAW423" s="12"/>
      <c r="QAX423" s="12"/>
      <c r="QAY423" s="12"/>
      <c r="QAZ423" s="12"/>
      <c r="QBA423" s="12"/>
      <c r="QBB423" s="12"/>
      <c r="QBC423" s="12"/>
      <c r="QBD423" s="12"/>
      <c r="QBE423" s="12"/>
      <c r="QBF423" s="12"/>
      <c r="QBG423" s="12"/>
      <c r="QBH423" s="12"/>
      <c r="QBI423" s="12"/>
      <c r="QBJ423" s="12"/>
      <c r="QBK423" s="12"/>
      <c r="QBL423" s="12"/>
      <c r="QBM423" s="12"/>
      <c r="QBN423" s="12"/>
      <c r="QBO423" s="12"/>
      <c r="QBP423" s="12"/>
      <c r="QBQ423" s="12"/>
      <c r="QBR423" s="12"/>
      <c r="QBS423" s="12"/>
      <c r="QBT423" s="12"/>
      <c r="QBU423" s="12"/>
      <c r="QBV423" s="12"/>
      <c r="QBW423" s="12"/>
      <c r="QBX423" s="12"/>
      <c r="QBY423" s="12"/>
      <c r="QBZ423" s="12"/>
      <c r="QCA423" s="12"/>
      <c r="QCB423" s="12"/>
      <c r="QCC423" s="12"/>
      <c r="QCD423" s="12"/>
      <c r="QCE423" s="12"/>
      <c r="QCF423" s="12"/>
      <c r="QCG423" s="12"/>
      <c r="QCH423" s="12"/>
      <c r="QCI423" s="12"/>
      <c r="QCJ423" s="12"/>
      <c r="QCK423" s="12"/>
      <c r="QCL423" s="12"/>
      <c r="QCM423" s="12"/>
      <c r="QCN423" s="12"/>
      <c r="QCO423" s="12"/>
      <c r="QCP423" s="12"/>
      <c r="QCQ423" s="12"/>
      <c r="QCR423" s="12"/>
      <c r="QCS423" s="12"/>
      <c r="QCT423" s="12"/>
      <c r="QCU423" s="12"/>
      <c r="QCV423" s="12"/>
      <c r="QCW423" s="12"/>
      <c r="QCX423" s="12"/>
      <c r="QCY423" s="12"/>
      <c r="QCZ423" s="12"/>
      <c r="QDA423" s="12"/>
      <c r="QDB423" s="12"/>
      <c r="QDC423" s="12"/>
      <c r="QDD423" s="12"/>
      <c r="QDE423" s="12"/>
      <c r="QDF423" s="12"/>
      <c r="QDG423" s="12"/>
      <c r="QDH423" s="12"/>
      <c r="QDI423" s="12"/>
      <c r="QDJ423" s="12"/>
      <c r="QDK423" s="12"/>
      <c r="QDL423" s="12"/>
      <c r="QDM423" s="12"/>
      <c r="QDN423" s="12"/>
      <c r="QDO423" s="12"/>
      <c r="QDP423" s="12"/>
      <c r="QDQ423" s="12"/>
      <c r="QDR423" s="12"/>
      <c r="QDS423" s="12"/>
      <c r="QDT423" s="12"/>
      <c r="QDU423" s="12"/>
      <c r="QDV423" s="12"/>
      <c r="QDW423" s="12"/>
      <c r="QDX423" s="12"/>
      <c r="QDY423" s="12"/>
      <c r="QDZ423" s="12"/>
      <c r="QEA423" s="12"/>
      <c r="QEB423" s="12"/>
      <c r="QEC423" s="12"/>
      <c r="QED423" s="12"/>
      <c r="QEE423" s="12"/>
      <c r="QEF423" s="12"/>
      <c r="QEG423" s="12"/>
      <c r="QEH423" s="12"/>
      <c r="QEI423" s="12"/>
      <c r="QEJ423" s="12"/>
      <c r="QEK423" s="12"/>
      <c r="QEL423" s="12"/>
      <c r="QEM423" s="12"/>
      <c r="QEN423" s="12"/>
      <c r="QEO423" s="12"/>
      <c r="QEP423" s="12"/>
      <c r="QEQ423" s="12"/>
      <c r="QER423" s="12"/>
      <c r="QES423" s="12"/>
      <c r="QET423" s="12"/>
      <c r="QEU423" s="12"/>
      <c r="QEV423" s="12"/>
      <c r="QEW423" s="12"/>
      <c r="QEX423" s="12"/>
      <c r="QEY423" s="12"/>
      <c r="QEZ423" s="12"/>
      <c r="QFA423" s="12"/>
      <c r="QFB423" s="12"/>
      <c r="QFC423" s="12"/>
      <c r="QFD423" s="12"/>
      <c r="QFE423" s="12"/>
      <c r="QFF423" s="12"/>
      <c r="QFG423" s="12"/>
      <c r="QFH423" s="12"/>
      <c r="QFI423" s="12"/>
      <c r="QFJ423" s="12"/>
      <c r="QFK423" s="12"/>
      <c r="QFL423" s="12"/>
      <c r="QFM423" s="12"/>
      <c r="QFN423" s="12"/>
      <c r="QFO423" s="12"/>
      <c r="QFP423" s="12"/>
      <c r="QFQ423" s="12"/>
      <c r="QFR423" s="12"/>
      <c r="QFS423" s="12"/>
      <c r="QFT423" s="12"/>
      <c r="QFU423" s="12"/>
      <c r="QFV423" s="12"/>
      <c r="QFW423" s="12"/>
      <c r="QFX423" s="12"/>
      <c r="QFY423" s="12"/>
      <c r="QFZ423" s="12"/>
      <c r="QGA423" s="12"/>
      <c r="QGB423" s="12"/>
      <c r="QGC423" s="12"/>
      <c r="QGD423" s="12"/>
      <c r="QGE423" s="12"/>
      <c r="QGF423" s="12"/>
      <c r="QGG423" s="12"/>
      <c r="QGH423" s="12"/>
      <c r="QGI423" s="12"/>
      <c r="QGJ423" s="12"/>
      <c r="QGK423" s="12"/>
      <c r="QGL423" s="12"/>
      <c r="QGM423" s="12"/>
      <c r="QGN423" s="12"/>
      <c r="QGO423" s="12"/>
      <c r="QGP423" s="12"/>
      <c r="QGQ423" s="12"/>
      <c r="QGR423" s="12"/>
      <c r="QGS423" s="12"/>
      <c r="QGT423" s="12"/>
      <c r="QGU423" s="12"/>
      <c r="QGV423" s="12"/>
      <c r="QGW423" s="12"/>
      <c r="QGX423" s="12"/>
      <c r="QGY423" s="12"/>
      <c r="QGZ423" s="12"/>
      <c r="QHA423" s="12"/>
      <c r="QHB423" s="12"/>
      <c r="QHC423" s="12"/>
      <c r="QHD423" s="12"/>
      <c r="QHE423" s="12"/>
      <c r="QHF423" s="12"/>
      <c r="QHG423" s="12"/>
      <c r="QHH423" s="12"/>
      <c r="QHI423" s="12"/>
      <c r="QHJ423" s="12"/>
      <c r="QHK423" s="12"/>
      <c r="QHL423" s="12"/>
      <c r="QHM423" s="12"/>
      <c r="QHN423" s="12"/>
      <c r="QHO423" s="12"/>
      <c r="QHP423" s="12"/>
      <c r="QHQ423" s="12"/>
      <c r="QHR423" s="12"/>
      <c r="QHS423" s="12"/>
      <c r="QHT423" s="12"/>
      <c r="QHU423" s="12"/>
      <c r="QHV423" s="12"/>
      <c r="QHW423" s="12"/>
      <c r="QHX423" s="12"/>
      <c r="QHY423" s="12"/>
      <c r="QHZ423" s="12"/>
      <c r="QIA423" s="12"/>
      <c r="QIB423" s="12"/>
      <c r="QIC423" s="12"/>
      <c r="QID423" s="12"/>
      <c r="QIE423" s="12"/>
      <c r="QIF423" s="12"/>
      <c r="QIG423" s="12"/>
      <c r="QIH423" s="12"/>
      <c r="QII423" s="12"/>
      <c r="QIJ423" s="12"/>
      <c r="QIK423" s="12"/>
      <c r="QIL423" s="12"/>
      <c r="QIM423" s="12"/>
      <c r="QIN423" s="12"/>
      <c r="QIO423" s="12"/>
      <c r="QIP423" s="12"/>
      <c r="QIQ423" s="12"/>
      <c r="QIR423" s="12"/>
      <c r="QIS423" s="12"/>
      <c r="QIT423" s="12"/>
      <c r="QIU423" s="12"/>
      <c r="QIV423" s="12"/>
      <c r="QIW423" s="12"/>
      <c r="QIX423" s="12"/>
      <c r="QIY423" s="12"/>
      <c r="QIZ423" s="12"/>
      <c r="QJA423" s="12"/>
      <c r="QJB423" s="12"/>
      <c r="QJC423" s="12"/>
      <c r="QJD423" s="12"/>
      <c r="QJE423" s="12"/>
      <c r="QJF423" s="12"/>
      <c r="QJG423" s="12"/>
      <c r="QJH423" s="12"/>
      <c r="QJI423" s="12"/>
      <c r="QJJ423" s="12"/>
      <c r="QJK423" s="12"/>
      <c r="QJL423" s="12"/>
      <c r="QJM423" s="12"/>
      <c r="QJN423" s="12"/>
      <c r="QJO423" s="12"/>
      <c r="QJP423" s="12"/>
      <c r="QJQ423" s="12"/>
      <c r="QJR423" s="12"/>
      <c r="QJS423" s="12"/>
      <c r="QJT423" s="12"/>
      <c r="QJU423" s="12"/>
      <c r="QJV423" s="12"/>
      <c r="QJW423" s="12"/>
      <c r="QJX423" s="12"/>
      <c r="QJY423" s="12"/>
      <c r="QJZ423" s="12"/>
      <c r="QKA423" s="12"/>
      <c r="QKB423" s="12"/>
      <c r="QKC423" s="12"/>
      <c r="QKD423" s="12"/>
      <c r="QKE423" s="12"/>
      <c r="QKF423" s="12"/>
      <c r="QKG423" s="12"/>
      <c r="QKH423" s="12"/>
      <c r="QKI423" s="12"/>
      <c r="QKJ423" s="12"/>
      <c r="QKK423" s="12"/>
      <c r="QKL423" s="12"/>
      <c r="QKM423" s="12"/>
      <c r="QKN423" s="12"/>
      <c r="QKO423" s="12"/>
      <c r="QKP423" s="12"/>
      <c r="QKQ423" s="12"/>
      <c r="QKR423" s="12"/>
      <c r="QKS423" s="12"/>
      <c r="QKT423" s="12"/>
      <c r="QKU423" s="12"/>
      <c r="QKV423" s="12"/>
      <c r="QKW423" s="12"/>
      <c r="QKX423" s="12"/>
      <c r="QKY423" s="12"/>
      <c r="QKZ423" s="12"/>
      <c r="QLA423" s="12"/>
      <c r="QLB423" s="12"/>
      <c r="QLC423" s="12"/>
      <c r="QLD423" s="12"/>
      <c r="QLE423" s="12"/>
      <c r="QLF423" s="12"/>
      <c r="QLG423" s="12"/>
      <c r="QLH423" s="12"/>
      <c r="QLI423" s="12"/>
      <c r="QLJ423" s="12"/>
      <c r="QLK423" s="12"/>
      <c r="QLL423" s="12"/>
      <c r="QLM423" s="12"/>
      <c r="QLN423" s="12"/>
      <c r="QLO423" s="12"/>
      <c r="QLP423" s="12"/>
      <c r="QLQ423" s="12"/>
      <c r="QLR423" s="12"/>
      <c r="QLS423" s="12"/>
      <c r="QLT423" s="12"/>
      <c r="QLU423" s="12"/>
      <c r="QLV423" s="12"/>
      <c r="QLW423" s="12"/>
      <c r="QLX423" s="12"/>
      <c r="QLY423" s="12"/>
      <c r="QLZ423" s="12"/>
      <c r="QMA423" s="12"/>
      <c r="QMB423" s="12"/>
      <c r="QMC423" s="12"/>
      <c r="QMD423" s="12"/>
      <c r="QME423" s="12"/>
      <c r="QMF423" s="12"/>
      <c r="QMG423" s="12"/>
      <c r="QMH423" s="12"/>
      <c r="QMI423" s="12"/>
      <c r="QMJ423" s="12"/>
      <c r="QMK423" s="12"/>
      <c r="QML423" s="12"/>
      <c r="QMM423" s="12"/>
      <c r="QMN423" s="12"/>
      <c r="QMO423" s="12"/>
      <c r="QMP423" s="12"/>
      <c r="QMQ423" s="12"/>
      <c r="QMR423" s="12"/>
      <c r="QMS423" s="12"/>
      <c r="QMT423" s="12"/>
      <c r="QMU423" s="12"/>
      <c r="QMV423" s="12"/>
      <c r="QMW423" s="12"/>
      <c r="QMX423" s="12"/>
      <c r="QMY423" s="12"/>
      <c r="QMZ423" s="12"/>
      <c r="QNA423" s="12"/>
      <c r="QNB423" s="12"/>
      <c r="QNC423" s="12"/>
      <c r="QND423" s="12"/>
      <c r="QNE423" s="12"/>
      <c r="QNF423" s="12"/>
      <c r="QNG423" s="12"/>
      <c r="QNH423" s="12"/>
      <c r="QNI423" s="12"/>
      <c r="QNJ423" s="12"/>
      <c r="QNK423" s="12"/>
      <c r="QNL423" s="12"/>
      <c r="QNM423" s="12"/>
      <c r="QNN423" s="12"/>
      <c r="QNO423" s="12"/>
      <c r="QNP423" s="12"/>
      <c r="QNQ423" s="12"/>
      <c r="QNR423" s="12"/>
      <c r="QNS423" s="12"/>
      <c r="QNT423" s="12"/>
      <c r="QNU423" s="12"/>
      <c r="QNV423" s="12"/>
      <c r="QNW423" s="12"/>
      <c r="QNX423" s="12"/>
      <c r="QNY423" s="12"/>
      <c r="QNZ423" s="12"/>
      <c r="QOA423" s="12"/>
      <c r="QOB423" s="12"/>
      <c r="QOC423" s="12"/>
      <c r="QOD423" s="12"/>
      <c r="QOE423" s="12"/>
      <c r="QOF423" s="12"/>
      <c r="QOG423" s="12"/>
      <c r="QOH423" s="12"/>
      <c r="QOI423" s="12"/>
      <c r="QOJ423" s="12"/>
      <c r="QOK423" s="12"/>
      <c r="QOL423" s="12"/>
      <c r="QOM423" s="12"/>
      <c r="QON423" s="12"/>
      <c r="QOO423" s="12"/>
      <c r="QOP423" s="12"/>
      <c r="QOQ423" s="12"/>
      <c r="QOR423" s="12"/>
      <c r="QOS423" s="12"/>
      <c r="QOT423" s="12"/>
      <c r="QOU423" s="12"/>
      <c r="QOV423" s="12"/>
      <c r="QOW423" s="12"/>
      <c r="QOX423" s="12"/>
      <c r="QOY423" s="12"/>
      <c r="QOZ423" s="12"/>
      <c r="QPA423" s="12"/>
      <c r="QPB423" s="12"/>
      <c r="QPC423" s="12"/>
      <c r="QPD423" s="12"/>
      <c r="QPE423" s="12"/>
      <c r="QPF423" s="12"/>
      <c r="QPG423" s="12"/>
      <c r="QPH423" s="12"/>
      <c r="QPI423" s="12"/>
      <c r="QPJ423" s="12"/>
      <c r="QPK423" s="12"/>
      <c r="QPL423" s="12"/>
      <c r="QPM423" s="12"/>
      <c r="QPN423" s="12"/>
      <c r="QPO423" s="12"/>
      <c r="QPP423" s="12"/>
      <c r="QPQ423" s="12"/>
      <c r="QPR423" s="12"/>
      <c r="QPS423" s="12"/>
      <c r="QPT423" s="12"/>
      <c r="QPU423" s="12"/>
      <c r="QPV423" s="12"/>
      <c r="QPW423" s="12"/>
      <c r="QPX423" s="12"/>
      <c r="QPY423" s="12"/>
      <c r="QPZ423" s="12"/>
      <c r="QQA423" s="12"/>
      <c r="QQB423" s="12"/>
      <c r="QQC423" s="12"/>
      <c r="QQD423" s="12"/>
      <c r="QQE423" s="12"/>
      <c r="QQF423" s="12"/>
      <c r="QQG423" s="12"/>
      <c r="QQH423" s="12"/>
      <c r="QQI423" s="12"/>
      <c r="QQJ423" s="12"/>
      <c r="QQK423" s="12"/>
      <c r="QQL423" s="12"/>
      <c r="QQM423" s="12"/>
      <c r="QQN423" s="12"/>
      <c r="QQO423" s="12"/>
      <c r="QQP423" s="12"/>
      <c r="QQQ423" s="12"/>
      <c r="QQR423" s="12"/>
      <c r="QQS423" s="12"/>
      <c r="QQT423" s="12"/>
      <c r="QQU423" s="12"/>
      <c r="QQV423" s="12"/>
      <c r="QQW423" s="12"/>
      <c r="QQX423" s="12"/>
      <c r="QQY423" s="12"/>
      <c r="QQZ423" s="12"/>
      <c r="QRA423" s="12"/>
      <c r="QRB423" s="12"/>
      <c r="QRC423" s="12"/>
      <c r="QRD423" s="12"/>
      <c r="QRE423" s="12"/>
      <c r="QRF423" s="12"/>
      <c r="QRG423" s="12"/>
      <c r="QRH423" s="12"/>
      <c r="QRI423" s="12"/>
      <c r="QRJ423" s="12"/>
      <c r="QRK423" s="12"/>
      <c r="QRL423" s="12"/>
      <c r="QRM423" s="12"/>
      <c r="QRN423" s="12"/>
      <c r="QRO423" s="12"/>
      <c r="QRP423" s="12"/>
      <c r="QRQ423" s="12"/>
      <c r="QRR423" s="12"/>
      <c r="QRS423" s="12"/>
      <c r="QRT423" s="12"/>
      <c r="QRU423" s="12"/>
      <c r="QRV423" s="12"/>
      <c r="QRW423" s="12"/>
      <c r="QRX423" s="12"/>
      <c r="QRY423" s="12"/>
      <c r="QRZ423" s="12"/>
      <c r="QSA423" s="12"/>
      <c r="QSB423" s="12"/>
      <c r="QSC423" s="12"/>
      <c r="QSD423" s="12"/>
      <c r="QSE423" s="12"/>
      <c r="QSF423" s="12"/>
      <c r="QSG423" s="12"/>
      <c r="QSH423" s="12"/>
      <c r="QSI423" s="12"/>
      <c r="QSJ423" s="12"/>
      <c r="QSK423" s="12"/>
      <c r="QSL423" s="12"/>
      <c r="QSM423" s="12"/>
      <c r="QSN423" s="12"/>
      <c r="QSO423" s="12"/>
      <c r="QSP423" s="12"/>
      <c r="QSQ423" s="12"/>
      <c r="QSR423" s="12"/>
      <c r="QSS423" s="12"/>
      <c r="QST423" s="12"/>
      <c r="QSU423" s="12"/>
      <c r="QSV423" s="12"/>
      <c r="QSW423" s="12"/>
      <c r="QSX423" s="12"/>
      <c r="QSY423" s="12"/>
      <c r="QSZ423" s="12"/>
      <c r="QTA423" s="12"/>
      <c r="QTB423" s="12"/>
      <c r="QTC423" s="12"/>
      <c r="QTD423" s="12"/>
      <c r="QTE423" s="12"/>
      <c r="QTF423" s="12"/>
      <c r="QTG423" s="12"/>
      <c r="QTH423" s="12"/>
      <c r="QTI423" s="12"/>
      <c r="QTJ423" s="12"/>
      <c r="QTK423" s="12"/>
      <c r="QTL423" s="12"/>
      <c r="QTM423" s="12"/>
      <c r="QTN423" s="12"/>
      <c r="QTO423" s="12"/>
      <c r="QTP423" s="12"/>
      <c r="QTQ423" s="12"/>
      <c r="QTR423" s="12"/>
      <c r="QTS423" s="12"/>
      <c r="QTT423" s="12"/>
      <c r="QTU423" s="12"/>
      <c r="QTV423" s="12"/>
      <c r="QTW423" s="12"/>
      <c r="QTX423" s="12"/>
      <c r="QTY423" s="12"/>
      <c r="QTZ423" s="12"/>
      <c r="QUA423" s="12"/>
      <c r="QUB423" s="12"/>
      <c r="QUC423" s="12"/>
      <c r="QUD423" s="12"/>
      <c r="QUE423" s="12"/>
      <c r="QUF423" s="12"/>
      <c r="QUG423" s="12"/>
      <c r="QUH423" s="12"/>
      <c r="QUI423" s="12"/>
      <c r="QUJ423" s="12"/>
      <c r="QUK423" s="12"/>
      <c r="QUL423" s="12"/>
      <c r="QUM423" s="12"/>
      <c r="QUN423" s="12"/>
      <c r="QUO423" s="12"/>
      <c r="QUP423" s="12"/>
      <c r="QUQ423" s="12"/>
      <c r="QUR423" s="12"/>
      <c r="QUS423" s="12"/>
      <c r="QUT423" s="12"/>
      <c r="QUU423" s="12"/>
      <c r="QUV423" s="12"/>
      <c r="QUW423" s="12"/>
      <c r="QUX423" s="12"/>
      <c r="QUY423" s="12"/>
      <c r="QUZ423" s="12"/>
      <c r="QVA423" s="12"/>
      <c r="QVB423" s="12"/>
      <c r="QVC423" s="12"/>
      <c r="QVD423" s="12"/>
      <c r="QVE423" s="12"/>
      <c r="QVF423" s="12"/>
      <c r="QVG423" s="12"/>
      <c r="QVH423" s="12"/>
      <c r="QVI423" s="12"/>
      <c r="QVJ423" s="12"/>
      <c r="QVK423" s="12"/>
      <c r="QVL423" s="12"/>
      <c r="QVM423" s="12"/>
      <c r="QVN423" s="12"/>
      <c r="QVO423" s="12"/>
      <c r="QVP423" s="12"/>
      <c r="QVQ423" s="12"/>
      <c r="QVR423" s="12"/>
      <c r="QVS423" s="12"/>
      <c r="QVT423" s="12"/>
      <c r="QVU423" s="12"/>
      <c r="QVV423" s="12"/>
      <c r="QVW423" s="12"/>
      <c r="QVX423" s="12"/>
      <c r="QVY423" s="12"/>
      <c r="QVZ423" s="12"/>
      <c r="QWA423" s="12"/>
      <c r="QWB423" s="12"/>
      <c r="QWC423" s="12"/>
      <c r="QWD423" s="12"/>
      <c r="QWE423" s="12"/>
      <c r="QWF423" s="12"/>
      <c r="QWG423" s="12"/>
      <c r="QWH423" s="12"/>
      <c r="QWI423" s="12"/>
      <c r="QWJ423" s="12"/>
      <c r="QWK423" s="12"/>
      <c r="QWL423" s="12"/>
      <c r="QWM423" s="12"/>
      <c r="QWN423" s="12"/>
      <c r="QWO423" s="12"/>
      <c r="QWP423" s="12"/>
      <c r="QWQ423" s="12"/>
      <c r="QWR423" s="12"/>
      <c r="QWS423" s="12"/>
      <c r="QWT423" s="12"/>
      <c r="QWU423" s="12"/>
      <c r="QWV423" s="12"/>
      <c r="QWW423" s="12"/>
      <c r="QWX423" s="12"/>
      <c r="QWY423" s="12"/>
      <c r="QWZ423" s="12"/>
      <c r="QXA423" s="12"/>
      <c r="QXB423" s="12"/>
      <c r="QXC423" s="12"/>
      <c r="QXD423" s="12"/>
      <c r="QXE423" s="12"/>
      <c r="QXF423" s="12"/>
      <c r="QXG423" s="12"/>
      <c r="QXH423" s="12"/>
      <c r="QXI423" s="12"/>
      <c r="QXJ423" s="12"/>
      <c r="QXK423" s="12"/>
      <c r="QXL423" s="12"/>
      <c r="QXM423" s="12"/>
      <c r="QXN423" s="12"/>
      <c r="QXO423" s="12"/>
      <c r="QXP423" s="12"/>
      <c r="QXQ423" s="12"/>
      <c r="QXR423" s="12"/>
      <c r="QXS423" s="12"/>
      <c r="QXT423" s="12"/>
      <c r="QXU423" s="12"/>
      <c r="QXV423" s="12"/>
      <c r="QXW423" s="12"/>
      <c r="QXX423" s="12"/>
      <c r="QXY423" s="12"/>
      <c r="QXZ423" s="12"/>
      <c r="QYA423" s="12"/>
      <c r="QYB423" s="12"/>
      <c r="QYC423" s="12"/>
      <c r="QYD423" s="12"/>
      <c r="QYE423" s="12"/>
      <c r="QYF423" s="12"/>
      <c r="QYG423" s="12"/>
      <c r="QYH423" s="12"/>
      <c r="QYI423" s="12"/>
      <c r="QYJ423" s="12"/>
      <c r="QYK423" s="12"/>
      <c r="QYL423" s="12"/>
      <c r="QYM423" s="12"/>
      <c r="QYN423" s="12"/>
      <c r="QYO423" s="12"/>
      <c r="QYP423" s="12"/>
      <c r="QYQ423" s="12"/>
      <c r="QYR423" s="12"/>
      <c r="QYS423" s="12"/>
      <c r="QYT423" s="12"/>
      <c r="QYU423" s="12"/>
      <c r="QYV423" s="12"/>
      <c r="QYW423" s="12"/>
      <c r="QYX423" s="12"/>
      <c r="QYY423" s="12"/>
      <c r="QYZ423" s="12"/>
      <c r="QZA423" s="12"/>
      <c r="QZB423" s="12"/>
      <c r="QZC423" s="12"/>
      <c r="QZD423" s="12"/>
      <c r="QZE423" s="12"/>
      <c r="QZF423" s="12"/>
      <c r="QZG423" s="12"/>
      <c r="QZH423" s="12"/>
      <c r="QZI423" s="12"/>
      <c r="QZJ423" s="12"/>
      <c r="QZK423" s="12"/>
      <c r="QZL423" s="12"/>
      <c r="QZM423" s="12"/>
      <c r="QZN423" s="12"/>
      <c r="QZO423" s="12"/>
      <c r="QZP423" s="12"/>
      <c r="QZQ423" s="12"/>
      <c r="QZR423" s="12"/>
      <c r="QZS423" s="12"/>
      <c r="QZT423" s="12"/>
      <c r="QZU423" s="12"/>
      <c r="QZV423" s="12"/>
      <c r="QZW423" s="12"/>
      <c r="QZX423" s="12"/>
      <c r="QZY423" s="12"/>
      <c r="QZZ423" s="12"/>
      <c r="RAA423" s="12"/>
      <c r="RAB423" s="12"/>
      <c r="RAC423" s="12"/>
      <c r="RAD423" s="12"/>
      <c r="RAE423" s="12"/>
      <c r="RAF423" s="12"/>
      <c r="RAG423" s="12"/>
      <c r="RAH423" s="12"/>
      <c r="RAI423" s="12"/>
      <c r="RAJ423" s="12"/>
      <c r="RAK423" s="12"/>
      <c r="RAL423" s="12"/>
      <c r="RAM423" s="12"/>
      <c r="RAN423" s="12"/>
      <c r="RAO423" s="12"/>
      <c r="RAP423" s="12"/>
      <c r="RAQ423" s="12"/>
      <c r="RAR423" s="12"/>
      <c r="RAS423" s="12"/>
      <c r="RAT423" s="12"/>
      <c r="RAU423" s="12"/>
      <c r="RAV423" s="12"/>
      <c r="RAW423" s="12"/>
      <c r="RAX423" s="12"/>
      <c r="RAY423" s="12"/>
      <c r="RAZ423" s="12"/>
      <c r="RBA423" s="12"/>
      <c r="RBB423" s="12"/>
      <c r="RBC423" s="12"/>
      <c r="RBD423" s="12"/>
      <c r="RBE423" s="12"/>
      <c r="RBF423" s="12"/>
      <c r="RBG423" s="12"/>
      <c r="RBH423" s="12"/>
      <c r="RBI423" s="12"/>
      <c r="RBJ423" s="12"/>
      <c r="RBK423" s="12"/>
      <c r="RBL423" s="12"/>
      <c r="RBM423" s="12"/>
      <c r="RBN423" s="12"/>
      <c r="RBO423" s="12"/>
      <c r="RBP423" s="12"/>
      <c r="RBQ423" s="12"/>
      <c r="RBR423" s="12"/>
      <c r="RBS423" s="12"/>
      <c r="RBT423" s="12"/>
      <c r="RBU423" s="12"/>
      <c r="RBV423" s="12"/>
      <c r="RBW423" s="12"/>
      <c r="RBX423" s="12"/>
      <c r="RBY423" s="12"/>
      <c r="RBZ423" s="12"/>
      <c r="RCA423" s="12"/>
      <c r="RCB423" s="12"/>
      <c r="RCC423" s="12"/>
      <c r="RCD423" s="12"/>
      <c r="RCE423" s="12"/>
      <c r="RCF423" s="12"/>
      <c r="RCG423" s="12"/>
      <c r="RCH423" s="12"/>
      <c r="RCI423" s="12"/>
      <c r="RCJ423" s="12"/>
      <c r="RCK423" s="12"/>
      <c r="RCL423" s="12"/>
      <c r="RCM423" s="12"/>
      <c r="RCN423" s="12"/>
      <c r="RCO423" s="12"/>
      <c r="RCP423" s="12"/>
      <c r="RCQ423" s="12"/>
      <c r="RCR423" s="12"/>
      <c r="RCS423" s="12"/>
      <c r="RCT423" s="12"/>
      <c r="RCU423" s="12"/>
      <c r="RCV423" s="12"/>
      <c r="RCW423" s="12"/>
      <c r="RCX423" s="12"/>
      <c r="RCY423" s="12"/>
      <c r="RCZ423" s="12"/>
      <c r="RDA423" s="12"/>
      <c r="RDB423" s="12"/>
      <c r="RDC423" s="12"/>
      <c r="RDD423" s="12"/>
      <c r="RDE423" s="12"/>
      <c r="RDF423" s="12"/>
      <c r="RDG423" s="12"/>
      <c r="RDH423" s="12"/>
      <c r="RDI423" s="12"/>
      <c r="RDJ423" s="12"/>
      <c r="RDK423" s="12"/>
      <c r="RDL423" s="12"/>
      <c r="RDM423" s="12"/>
      <c r="RDN423" s="12"/>
      <c r="RDO423" s="12"/>
      <c r="RDP423" s="12"/>
      <c r="RDQ423" s="12"/>
      <c r="RDR423" s="12"/>
      <c r="RDS423" s="12"/>
      <c r="RDT423" s="12"/>
      <c r="RDU423" s="12"/>
      <c r="RDV423" s="12"/>
      <c r="RDW423" s="12"/>
      <c r="RDX423" s="12"/>
      <c r="RDY423" s="12"/>
      <c r="RDZ423" s="12"/>
      <c r="REA423" s="12"/>
      <c r="REB423" s="12"/>
      <c r="REC423" s="12"/>
      <c r="RED423" s="12"/>
      <c r="REE423" s="12"/>
      <c r="REF423" s="12"/>
      <c r="REG423" s="12"/>
      <c r="REH423" s="12"/>
      <c r="REI423" s="12"/>
      <c r="REJ423" s="12"/>
      <c r="REK423" s="12"/>
      <c r="REL423" s="12"/>
      <c r="REM423" s="12"/>
      <c r="REN423" s="12"/>
      <c r="REO423" s="12"/>
      <c r="REP423" s="12"/>
      <c r="REQ423" s="12"/>
      <c r="RER423" s="12"/>
      <c r="RES423" s="12"/>
      <c r="RET423" s="12"/>
      <c r="REU423" s="12"/>
      <c r="REV423" s="12"/>
      <c r="REW423" s="12"/>
      <c r="REX423" s="12"/>
      <c r="REY423" s="12"/>
      <c r="REZ423" s="12"/>
      <c r="RFA423" s="12"/>
      <c r="RFB423" s="12"/>
      <c r="RFC423" s="12"/>
      <c r="RFD423" s="12"/>
      <c r="RFE423" s="12"/>
      <c r="RFF423" s="12"/>
      <c r="RFG423" s="12"/>
      <c r="RFH423" s="12"/>
      <c r="RFI423" s="12"/>
      <c r="RFJ423" s="12"/>
      <c r="RFK423" s="12"/>
      <c r="RFL423" s="12"/>
      <c r="RFM423" s="12"/>
      <c r="RFN423" s="12"/>
      <c r="RFO423" s="12"/>
      <c r="RFP423" s="12"/>
      <c r="RFQ423" s="12"/>
      <c r="RFR423" s="12"/>
      <c r="RFS423" s="12"/>
      <c r="RFT423" s="12"/>
      <c r="RFU423" s="12"/>
      <c r="RFV423" s="12"/>
      <c r="RFW423" s="12"/>
      <c r="RFX423" s="12"/>
      <c r="RFY423" s="12"/>
      <c r="RFZ423" s="12"/>
      <c r="RGA423" s="12"/>
      <c r="RGB423" s="12"/>
      <c r="RGC423" s="12"/>
      <c r="RGD423" s="12"/>
      <c r="RGE423" s="12"/>
      <c r="RGF423" s="12"/>
      <c r="RGG423" s="12"/>
      <c r="RGH423" s="12"/>
      <c r="RGI423" s="12"/>
      <c r="RGJ423" s="12"/>
      <c r="RGK423" s="12"/>
      <c r="RGL423" s="12"/>
      <c r="RGM423" s="12"/>
      <c r="RGN423" s="12"/>
      <c r="RGO423" s="12"/>
      <c r="RGP423" s="12"/>
      <c r="RGQ423" s="12"/>
      <c r="RGR423" s="12"/>
      <c r="RGS423" s="12"/>
      <c r="RGT423" s="12"/>
      <c r="RGU423" s="12"/>
      <c r="RGV423" s="12"/>
      <c r="RGW423" s="12"/>
      <c r="RGX423" s="12"/>
      <c r="RGY423" s="12"/>
      <c r="RGZ423" s="12"/>
      <c r="RHA423" s="12"/>
      <c r="RHB423" s="12"/>
      <c r="RHC423" s="12"/>
      <c r="RHD423" s="12"/>
      <c r="RHE423" s="12"/>
      <c r="RHF423" s="12"/>
      <c r="RHG423" s="12"/>
      <c r="RHH423" s="12"/>
      <c r="RHI423" s="12"/>
      <c r="RHJ423" s="12"/>
      <c r="RHK423" s="12"/>
      <c r="RHL423" s="12"/>
      <c r="RHM423" s="12"/>
      <c r="RHN423" s="12"/>
      <c r="RHO423" s="12"/>
      <c r="RHP423" s="12"/>
      <c r="RHQ423" s="12"/>
      <c r="RHR423" s="12"/>
      <c r="RHS423" s="12"/>
      <c r="RHT423" s="12"/>
      <c r="RHU423" s="12"/>
      <c r="RHV423" s="12"/>
      <c r="RHW423" s="12"/>
      <c r="RHX423" s="12"/>
      <c r="RHY423" s="12"/>
      <c r="RHZ423" s="12"/>
      <c r="RIA423" s="12"/>
      <c r="RIB423" s="12"/>
      <c r="RIC423" s="12"/>
      <c r="RID423" s="12"/>
      <c r="RIE423" s="12"/>
      <c r="RIF423" s="12"/>
      <c r="RIG423" s="12"/>
      <c r="RIH423" s="12"/>
      <c r="RII423" s="12"/>
      <c r="RIJ423" s="12"/>
      <c r="RIK423" s="12"/>
      <c r="RIL423" s="12"/>
      <c r="RIM423" s="12"/>
      <c r="RIN423" s="12"/>
      <c r="RIO423" s="12"/>
      <c r="RIP423" s="12"/>
      <c r="RIQ423" s="12"/>
      <c r="RIR423" s="12"/>
      <c r="RIS423" s="12"/>
      <c r="RIT423" s="12"/>
      <c r="RIU423" s="12"/>
      <c r="RIV423" s="12"/>
      <c r="RIW423" s="12"/>
      <c r="RIX423" s="12"/>
      <c r="RIY423" s="12"/>
      <c r="RIZ423" s="12"/>
      <c r="RJA423" s="12"/>
      <c r="RJB423" s="12"/>
      <c r="RJC423" s="12"/>
      <c r="RJD423" s="12"/>
      <c r="RJE423" s="12"/>
      <c r="RJF423" s="12"/>
      <c r="RJG423" s="12"/>
      <c r="RJH423" s="12"/>
      <c r="RJI423" s="12"/>
      <c r="RJJ423" s="12"/>
      <c r="RJK423" s="12"/>
      <c r="RJL423" s="12"/>
      <c r="RJM423" s="12"/>
      <c r="RJN423" s="12"/>
      <c r="RJO423" s="12"/>
      <c r="RJP423" s="12"/>
      <c r="RJQ423" s="12"/>
      <c r="RJR423" s="12"/>
      <c r="RJS423" s="12"/>
      <c r="RJT423" s="12"/>
      <c r="RJU423" s="12"/>
      <c r="RJV423" s="12"/>
      <c r="RJW423" s="12"/>
      <c r="RJX423" s="12"/>
      <c r="RJY423" s="12"/>
      <c r="RJZ423" s="12"/>
      <c r="RKA423" s="12"/>
      <c r="RKB423" s="12"/>
      <c r="RKC423" s="12"/>
      <c r="RKD423" s="12"/>
      <c r="RKE423" s="12"/>
      <c r="RKF423" s="12"/>
      <c r="RKG423" s="12"/>
      <c r="RKH423" s="12"/>
      <c r="RKI423" s="12"/>
      <c r="RKJ423" s="12"/>
      <c r="RKK423" s="12"/>
      <c r="RKL423" s="12"/>
      <c r="RKM423" s="12"/>
      <c r="RKN423" s="12"/>
      <c r="RKO423" s="12"/>
      <c r="RKP423" s="12"/>
      <c r="RKQ423" s="12"/>
      <c r="RKR423" s="12"/>
      <c r="RKS423" s="12"/>
      <c r="RKT423" s="12"/>
      <c r="RKU423" s="12"/>
      <c r="RKV423" s="12"/>
      <c r="RKW423" s="12"/>
      <c r="RKX423" s="12"/>
      <c r="RKY423" s="12"/>
      <c r="RKZ423" s="12"/>
      <c r="RLA423" s="12"/>
      <c r="RLB423" s="12"/>
      <c r="RLC423" s="12"/>
      <c r="RLD423" s="12"/>
      <c r="RLE423" s="12"/>
      <c r="RLF423" s="12"/>
      <c r="RLG423" s="12"/>
      <c r="RLH423" s="12"/>
      <c r="RLI423" s="12"/>
      <c r="RLJ423" s="12"/>
      <c r="RLK423" s="12"/>
      <c r="RLL423" s="12"/>
      <c r="RLM423" s="12"/>
      <c r="RLN423" s="12"/>
      <c r="RLO423" s="12"/>
      <c r="RLP423" s="12"/>
      <c r="RLQ423" s="12"/>
      <c r="RLR423" s="12"/>
      <c r="RLS423" s="12"/>
      <c r="RLT423" s="12"/>
      <c r="RLU423" s="12"/>
      <c r="RLV423" s="12"/>
      <c r="RLW423" s="12"/>
      <c r="RLX423" s="12"/>
      <c r="RLY423" s="12"/>
      <c r="RLZ423" s="12"/>
      <c r="RMA423" s="12"/>
      <c r="RMB423" s="12"/>
      <c r="RMC423" s="12"/>
      <c r="RMD423" s="12"/>
      <c r="RME423" s="12"/>
      <c r="RMF423" s="12"/>
      <c r="RMG423" s="12"/>
      <c r="RMH423" s="12"/>
      <c r="RMI423" s="12"/>
      <c r="RMJ423" s="12"/>
      <c r="RMK423" s="12"/>
      <c r="RML423" s="12"/>
      <c r="RMM423" s="12"/>
      <c r="RMN423" s="12"/>
      <c r="RMO423" s="12"/>
      <c r="RMP423" s="12"/>
      <c r="RMQ423" s="12"/>
      <c r="RMR423" s="12"/>
      <c r="RMS423" s="12"/>
      <c r="RMT423" s="12"/>
      <c r="RMU423" s="12"/>
      <c r="RMV423" s="12"/>
      <c r="RMW423" s="12"/>
      <c r="RMX423" s="12"/>
      <c r="RMY423" s="12"/>
      <c r="RMZ423" s="12"/>
      <c r="RNA423" s="12"/>
      <c r="RNB423" s="12"/>
      <c r="RNC423" s="12"/>
      <c r="RND423" s="12"/>
      <c r="RNE423" s="12"/>
      <c r="RNF423" s="12"/>
      <c r="RNG423" s="12"/>
      <c r="RNH423" s="12"/>
      <c r="RNI423" s="12"/>
      <c r="RNJ423" s="12"/>
      <c r="RNK423" s="12"/>
      <c r="RNL423" s="12"/>
      <c r="RNM423" s="12"/>
      <c r="RNN423" s="12"/>
      <c r="RNO423" s="12"/>
      <c r="RNP423" s="12"/>
      <c r="RNQ423" s="12"/>
      <c r="RNR423" s="12"/>
      <c r="RNS423" s="12"/>
      <c r="RNT423" s="12"/>
      <c r="RNU423" s="12"/>
      <c r="RNV423" s="12"/>
      <c r="RNW423" s="12"/>
      <c r="RNX423" s="12"/>
      <c r="RNY423" s="12"/>
      <c r="RNZ423" s="12"/>
      <c r="ROA423" s="12"/>
      <c r="ROB423" s="12"/>
      <c r="ROC423" s="12"/>
      <c r="ROD423" s="12"/>
      <c r="ROE423" s="12"/>
      <c r="ROF423" s="12"/>
      <c r="ROG423" s="12"/>
      <c r="ROH423" s="12"/>
      <c r="ROI423" s="12"/>
      <c r="ROJ423" s="12"/>
      <c r="ROK423" s="12"/>
      <c r="ROL423" s="12"/>
      <c r="ROM423" s="12"/>
      <c r="RON423" s="12"/>
      <c r="ROO423" s="12"/>
      <c r="ROP423" s="12"/>
      <c r="ROQ423" s="12"/>
      <c r="ROR423" s="12"/>
      <c r="ROS423" s="12"/>
      <c r="ROT423" s="12"/>
      <c r="ROU423" s="12"/>
      <c r="ROV423" s="12"/>
      <c r="ROW423" s="12"/>
      <c r="ROX423" s="12"/>
      <c r="ROY423" s="12"/>
      <c r="ROZ423" s="12"/>
      <c r="RPA423" s="12"/>
      <c r="RPB423" s="12"/>
      <c r="RPC423" s="12"/>
      <c r="RPD423" s="12"/>
      <c r="RPE423" s="12"/>
      <c r="RPF423" s="12"/>
      <c r="RPG423" s="12"/>
      <c r="RPH423" s="12"/>
      <c r="RPI423" s="12"/>
      <c r="RPJ423" s="12"/>
      <c r="RPK423" s="12"/>
      <c r="RPL423" s="12"/>
      <c r="RPM423" s="12"/>
      <c r="RPN423" s="12"/>
      <c r="RPO423" s="12"/>
      <c r="RPP423" s="12"/>
      <c r="RPQ423" s="12"/>
      <c r="RPR423" s="12"/>
      <c r="RPS423" s="12"/>
      <c r="RPT423" s="12"/>
      <c r="RPU423" s="12"/>
      <c r="RPV423" s="12"/>
      <c r="RPW423" s="12"/>
      <c r="RPX423" s="12"/>
      <c r="RPY423" s="12"/>
      <c r="RPZ423" s="12"/>
      <c r="RQA423" s="12"/>
      <c r="RQB423" s="12"/>
      <c r="RQC423" s="12"/>
      <c r="RQD423" s="12"/>
      <c r="RQE423" s="12"/>
      <c r="RQF423" s="12"/>
      <c r="RQG423" s="12"/>
      <c r="RQH423" s="12"/>
      <c r="RQI423" s="12"/>
      <c r="RQJ423" s="12"/>
      <c r="RQK423" s="12"/>
      <c r="RQL423" s="12"/>
      <c r="RQM423" s="12"/>
      <c r="RQN423" s="12"/>
      <c r="RQO423" s="12"/>
      <c r="RQP423" s="12"/>
      <c r="RQQ423" s="12"/>
      <c r="RQR423" s="12"/>
      <c r="RQS423" s="12"/>
      <c r="RQT423" s="12"/>
      <c r="RQU423" s="12"/>
      <c r="RQV423" s="12"/>
      <c r="RQW423" s="12"/>
      <c r="RQX423" s="12"/>
      <c r="RQY423" s="12"/>
      <c r="RQZ423" s="12"/>
      <c r="RRA423" s="12"/>
      <c r="RRB423" s="12"/>
      <c r="RRC423" s="12"/>
      <c r="RRD423" s="12"/>
      <c r="RRE423" s="12"/>
      <c r="RRF423" s="12"/>
      <c r="RRG423" s="12"/>
      <c r="RRH423" s="12"/>
      <c r="RRI423" s="12"/>
      <c r="RRJ423" s="12"/>
      <c r="RRK423" s="12"/>
      <c r="RRL423" s="12"/>
      <c r="RRM423" s="12"/>
      <c r="RRN423" s="12"/>
      <c r="RRO423" s="12"/>
      <c r="RRP423" s="12"/>
      <c r="RRQ423" s="12"/>
      <c r="RRR423" s="12"/>
      <c r="RRS423" s="12"/>
      <c r="RRT423" s="12"/>
      <c r="RRU423" s="12"/>
      <c r="RRV423" s="12"/>
      <c r="RRW423" s="12"/>
      <c r="RRX423" s="12"/>
      <c r="RRY423" s="12"/>
      <c r="RRZ423" s="12"/>
      <c r="RSA423" s="12"/>
      <c r="RSB423" s="12"/>
      <c r="RSC423" s="12"/>
      <c r="RSD423" s="12"/>
      <c r="RSE423" s="12"/>
      <c r="RSF423" s="12"/>
      <c r="RSG423" s="12"/>
      <c r="RSH423" s="12"/>
      <c r="RSI423" s="12"/>
      <c r="RSJ423" s="12"/>
      <c r="RSK423" s="12"/>
      <c r="RSL423" s="12"/>
      <c r="RSM423" s="12"/>
      <c r="RSN423" s="12"/>
      <c r="RSO423" s="12"/>
      <c r="RSP423" s="12"/>
      <c r="RSQ423" s="12"/>
      <c r="RSR423" s="12"/>
      <c r="RSS423" s="12"/>
      <c r="RST423" s="12"/>
      <c r="RSU423" s="12"/>
      <c r="RSV423" s="12"/>
      <c r="RSW423" s="12"/>
      <c r="RSX423" s="12"/>
      <c r="RSY423" s="12"/>
      <c r="RSZ423" s="12"/>
      <c r="RTA423" s="12"/>
      <c r="RTB423" s="12"/>
      <c r="RTC423" s="12"/>
      <c r="RTD423" s="12"/>
      <c r="RTE423" s="12"/>
      <c r="RTF423" s="12"/>
      <c r="RTG423" s="12"/>
      <c r="RTH423" s="12"/>
      <c r="RTI423" s="12"/>
      <c r="RTJ423" s="12"/>
      <c r="RTK423" s="12"/>
      <c r="RTL423" s="12"/>
      <c r="RTM423" s="12"/>
      <c r="RTN423" s="12"/>
      <c r="RTO423" s="12"/>
      <c r="RTP423" s="12"/>
      <c r="RTQ423" s="12"/>
      <c r="RTR423" s="12"/>
      <c r="RTS423" s="12"/>
      <c r="RTT423" s="12"/>
      <c r="RTU423" s="12"/>
      <c r="RTV423" s="12"/>
      <c r="RTW423" s="12"/>
      <c r="RTX423" s="12"/>
      <c r="RTY423" s="12"/>
      <c r="RTZ423" s="12"/>
      <c r="RUA423" s="12"/>
      <c r="RUB423" s="12"/>
      <c r="RUC423" s="12"/>
      <c r="RUD423" s="12"/>
      <c r="RUE423" s="12"/>
      <c r="RUF423" s="12"/>
      <c r="RUG423" s="12"/>
      <c r="RUH423" s="12"/>
      <c r="RUI423" s="12"/>
      <c r="RUJ423" s="12"/>
      <c r="RUK423" s="12"/>
      <c r="RUL423" s="12"/>
      <c r="RUM423" s="12"/>
      <c r="RUN423" s="12"/>
      <c r="RUO423" s="12"/>
      <c r="RUP423" s="12"/>
      <c r="RUQ423" s="12"/>
      <c r="RUR423" s="12"/>
      <c r="RUS423" s="12"/>
      <c r="RUT423" s="12"/>
      <c r="RUU423" s="12"/>
      <c r="RUV423" s="12"/>
      <c r="RUW423" s="12"/>
      <c r="RUX423" s="12"/>
      <c r="RUY423" s="12"/>
      <c r="RUZ423" s="12"/>
      <c r="RVA423" s="12"/>
      <c r="RVB423" s="12"/>
      <c r="RVC423" s="12"/>
      <c r="RVD423" s="12"/>
      <c r="RVE423" s="12"/>
      <c r="RVF423" s="12"/>
      <c r="RVG423" s="12"/>
      <c r="RVH423" s="12"/>
      <c r="RVI423" s="12"/>
      <c r="RVJ423" s="12"/>
      <c r="RVK423" s="12"/>
      <c r="RVL423" s="12"/>
      <c r="RVM423" s="12"/>
      <c r="RVN423" s="12"/>
      <c r="RVO423" s="12"/>
      <c r="RVP423" s="12"/>
      <c r="RVQ423" s="12"/>
      <c r="RVR423" s="12"/>
      <c r="RVS423" s="12"/>
      <c r="RVT423" s="12"/>
      <c r="RVU423" s="12"/>
      <c r="RVV423" s="12"/>
      <c r="RVW423" s="12"/>
      <c r="RVX423" s="12"/>
      <c r="RVY423" s="12"/>
      <c r="RVZ423" s="12"/>
      <c r="RWA423" s="12"/>
      <c r="RWB423" s="12"/>
      <c r="RWC423" s="12"/>
      <c r="RWD423" s="12"/>
      <c r="RWE423" s="12"/>
      <c r="RWF423" s="12"/>
      <c r="RWG423" s="12"/>
      <c r="RWH423" s="12"/>
      <c r="RWI423" s="12"/>
      <c r="RWJ423" s="12"/>
      <c r="RWK423" s="12"/>
      <c r="RWL423" s="12"/>
      <c r="RWM423" s="12"/>
      <c r="RWN423" s="12"/>
      <c r="RWO423" s="12"/>
      <c r="RWP423" s="12"/>
      <c r="RWQ423" s="12"/>
      <c r="RWR423" s="12"/>
      <c r="RWS423" s="12"/>
      <c r="RWT423" s="12"/>
      <c r="RWU423" s="12"/>
      <c r="RWV423" s="12"/>
      <c r="RWW423" s="12"/>
      <c r="RWX423" s="12"/>
      <c r="RWY423" s="12"/>
      <c r="RWZ423" s="12"/>
      <c r="RXA423" s="12"/>
      <c r="RXB423" s="12"/>
      <c r="RXC423" s="12"/>
      <c r="RXD423" s="12"/>
      <c r="RXE423" s="12"/>
      <c r="RXF423" s="12"/>
      <c r="RXG423" s="12"/>
      <c r="RXH423" s="12"/>
      <c r="RXI423" s="12"/>
      <c r="RXJ423" s="12"/>
      <c r="RXK423" s="12"/>
      <c r="RXL423" s="12"/>
      <c r="RXM423" s="12"/>
      <c r="RXN423" s="12"/>
      <c r="RXO423" s="12"/>
      <c r="RXP423" s="12"/>
      <c r="RXQ423" s="12"/>
      <c r="RXR423" s="12"/>
      <c r="RXS423" s="12"/>
      <c r="RXT423" s="12"/>
      <c r="RXU423" s="12"/>
      <c r="RXV423" s="12"/>
      <c r="RXW423" s="12"/>
      <c r="RXX423" s="12"/>
      <c r="RXY423" s="12"/>
      <c r="RXZ423" s="12"/>
      <c r="RYA423" s="12"/>
      <c r="RYB423" s="12"/>
      <c r="RYC423" s="12"/>
      <c r="RYD423" s="12"/>
      <c r="RYE423" s="12"/>
      <c r="RYF423" s="12"/>
      <c r="RYG423" s="12"/>
      <c r="RYH423" s="12"/>
      <c r="RYI423" s="12"/>
      <c r="RYJ423" s="12"/>
      <c r="RYK423" s="12"/>
      <c r="RYL423" s="12"/>
      <c r="RYM423" s="12"/>
      <c r="RYN423" s="12"/>
      <c r="RYO423" s="12"/>
      <c r="RYP423" s="12"/>
      <c r="RYQ423" s="12"/>
      <c r="RYR423" s="12"/>
      <c r="RYS423" s="12"/>
      <c r="RYT423" s="12"/>
      <c r="RYU423" s="12"/>
      <c r="RYV423" s="12"/>
      <c r="RYW423" s="12"/>
      <c r="RYX423" s="12"/>
      <c r="RYY423" s="12"/>
      <c r="RYZ423" s="12"/>
      <c r="RZA423" s="12"/>
      <c r="RZB423" s="12"/>
      <c r="RZC423" s="12"/>
      <c r="RZD423" s="12"/>
      <c r="RZE423" s="12"/>
      <c r="RZF423" s="12"/>
      <c r="RZG423" s="12"/>
      <c r="RZH423" s="12"/>
      <c r="RZI423" s="12"/>
      <c r="RZJ423" s="12"/>
      <c r="RZK423" s="12"/>
      <c r="RZL423" s="12"/>
      <c r="RZM423" s="12"/>
      <c r="RZN423" s="12"/>
      <c r="RZO423" s="12"/>
      <c r="RZP423" s="12"/>
      <c r="RZQ423" s="12"/>
      <c r="RZR423" s="12"/>
      <c r="RZS423" s="12"/>
      <c r="RZT423" s="12"/>
      <c r="RZU423" s="12"/>
      <c r="RZV423" s="12"/>
      <c r="RZW423" s="12"/>
      <c r="RZX423" s="12"/>
      <c r="RZY423" s="12"/>
      <c r="RZZ423" s="12"/>
      <c r="SAA423" s="12"/>
      <c r="SAB423" s="12"/>
      <c r="SAC423" s="12"/>
      <c r="SAD423" s="12"/>
      <c r="SAE423" s="12"/>
      <c r="SAF423" s="12"/>
      <c r="SAG423" s="12"/>
      <c r="SAH423" s="12"/>
      <c r="SAI423" s="12"/>
      <c r="SAJ423" s="12"/>
      <c r="SAK423" s="12"/>
      <c r="SAL423" s="12"/>
      <c r="SAM423" s="12"/>
      <c r="SAN423" s="12"/>
      <c r="SAO423" s="12"/>
      <c r="SAP423" s="12"/>
      <c r="SAQ423" s="12"/>
      <c r="SAR423" s="12"/>
      <c r="SAS423" s="12"/>
      <c r="SAT423" s="12"/>
      <c r="SAU423" s="12"/>
      <c r="SAV423" s="12"/>
      <c r="SAW423" s="12"/>
      <c r="SAX423" s="12"/>
      <c r="SAY423" s="12"/>
      <c r="SAZ423" s="12"/>
      <c r="SBA423" s="12"/>
      <c r="SBB423" s="12"/>
      <c r="SBC423" s="12"/>
      <c r="SBD423" s="12"/>
      <c r="SBE423" s="12"/>
      <c r="SBF423" s="12"/>
      <c r="SBG423" s="12"/>
      <c r="SBH423" s="12"/>
      <c r="SBI423" s="12"/>
      <c r="SBJ423" s="12"/>
      <c r="SBK423" s="12"/>
      <c r="SBL423" s="12"/>
      <c r="SBM423" s="12"/>
      <c r="SBN423" s="12"/>
      <c r="SBO423" s="12"/>
      <c r="SBP423" s="12"/>
      <c r="SBQ423" s="12"/>
      <c r="SBR423" s="12"/>
      <c r="SBS423" s="12"/>
      <c r="SBT423" s="12"/>
      <c r="SBU423" s="12"/>
      <c r="SBV423" s="12"/>
      <c r="SBW423" s="12"/>
      <c r="SBX423" s="12"/>
      <c r="SBY423" s="12"/>
      <c r="SBZ423" s="12"/>
      <c r="SCA423" s="12"/>
      <c r="SCB423" s="12"/>
      <c r="SCC423" s="12"/>
      <c r="SCD423" s="12"/>
      <c r="SCE423" s="12"/>
      <c r="SCF423" s="12"/>
      <c r="SCG423" s="12"/>
      <c r="SCH423" s="12"/>
      <c r="SCI423" s="12"/>
      <c r="SCJ423" s="12"/>
      <c r="SCK423" s="12"/>
      <c r="SCL423" s="12"/>
      <c r="SCM423" s="12"/>
      <c r="SCN423" s="12"/>
      <c r="SCO423" s="12"/>
      <c r="SCP423" s="12"/>
      <c r="SCQ423" s="12"/>
      <c r="SCR423" s="12"/>
      <c r="SCS423" s="12"/>
      <c r="SCT423" s="12"/>
      <c r="SCU423" s="12"/>
      <c r="SCV423" s="12"/>
      <c r="SCW423" s="12"/>
      <c r="SCX423" s="12"/>
      <c r="SCY423" s="12"/>
      <c r="SCZ423" s="12"/>
      <c r="SDA423" s="12"/>
      <c r="SDB423" s="12"/>
      <c r="SDC423" s="12"/>
      <c r="SDD423" s="12"/>
      <c r="SDE423" s="12"/>
      <c r="SDF423" s="12"/>
      <c r="SDG423" s="12"/>
      <c r="SDH423" s="12"/>
      <c r="SDI423" s="12"/>
      <c r="SDJ423" s="12"/>
      <c r="SDK423" s="12"/>
      <c r="SDL423" s="12"/>
      <c r="SDM423" s="12"/>
      <c r="SDN423" s="12"/>
      <c r="SDO423" s="12"/>
      <c r="SDP423" s="12"/>
      <c r="SDQ423" s="12"/>
      <c r="SDR423" s="12"/>
      <c r="SDS423" s="12"/>
      <c r="SDT423" s="12"/>
      <c r="SDU423" s="12"/>
      <c r="SDV423" s="12"/>
      <c r="SDW423" s="12"/>
      <c r="SDX423" s="12"/>
      <c r="SDY423" s="12"/>
      <c r="SDZ423" s="12"/>
      <c r="SEA423" s="12"/>
      <c r="SEB423" s="12"/>
      <c r="SEC423" s="12"/>
      <c r="SED423" s="12"/>
      <c r="SEE423" s="12"/>
      <c r="SEF423" s="12"/>
      <c r="SEG423" s="12"/>
      <c r="SEH423" s="12"/>
      <c r="SEI423" s="12"/>
      <c r="SEJ423" s="12"/>
      <c r="SEK423" s="12"/>
      <c r="SEL423" s="12"/>
      <c r="SEM423" s="12"/>
      <c r="SEN423" s="12"/>
      <c r="SEO423" s="12"/>
      <c r="SEP423" s="12"/>
      <c r="SEQ423" s="12"/>
      <c r="SER423" s="12"/>
      <c r="SES423" s="12"/>
      <c r="SET423" s="12"/>
      <c r="SEU423" s="12"/>
      <c r="SEV423" s="12"/>
      <c r="SEW423" s="12"/>
      <c r="SEX423" s="12"/>
      <c r="SEY423" s="12"/>
      <c r="SEZ423" s="12"/>
      <c r="SFA423" s="12"/>
      <c r="SFB423" s="12"/>
      <c r="SFC423" s="12"/>
      <c r="SFD423" s="12"/>
      <c r="SFE423" s="12"/>
      <c r="SFF423" s="12"/>
      <c r="SFG423" s="12"/>
      <c r="SFH423" s="12"/>
      <c r="SFI423" s="12"/>
      <c r="SFJ423" s="12"/>
      <c r="SFK423" s="12"/>
      <c r="SFL423" s="12"/>
      <c r="SFM423" s="12"/>
      <c r="SFN423" s="12"/>
      <c r="SFO423" s="12"/>
      <c r="SFP423" s="12"/>
      <c r="SFQ423" s="12"/>
      <c r="SFR423" s="12"/>
      <c r="SFS423" s="12"/>
      <c r="SFT423" s="12"/>
      <c r="SFU423" s="12"/>
      <c r="SFV423" s="12"/>
      <c r="SFW423" s="12"/>
      <c r="SFX423" s="12"/>
      <c r="SFY423" s="12"/>
      <c r="SFZ423" s="12"/>
      <c r="SGA423" s="12"/>
      <c r="SGB423" s="12"/>
      <c r="SGC423" s="12"/>
      <c r="SGD423" s="12"/>
      <c r="SGE423" s="12"/>
      <c r="SGF423" s="12"/>
      <c r="SGG423" s="12"/>
      <c r="SGH423" s="12"/>
      <c r="SGI423" s="12"/>
      <c r="SGJ423" s="12"/>
      <c r="SGK423" s="12"/>
      <c r="SGL423" s="12"/>
      <c r="SGM423" s="12"/>
      <c r="SGN423" s="12"/>
      <c r="SGO423" s="12"/>
      <c r="SGP423" s="12"/>
      <c r="SGQ423" s="12"/>
      <c r="SGR423" s="12"/>
      <c r="SGS423" s="12"/>
      <c r="SGT423" s="12"/>
      <c r="SGU423" s="12"/>
      <c r="SGV423" s="12"/>
      <c r="SGW423" s="12"/>
      <c r="SGX423" s="12"/>
      <c r="SGY423" s="12"/>
      <c r="SGZ423" s="12"/>
      <c r="SHA423" s="12"/>
      <c r="SHB423" s="12"/>
      <c r="SHC423" s="12"/>
      <c r="SHD423" s="12"/>
      <c r="SHE423" s="12"/>
      <c r="SHF423" s="12"/>
      <c r="SHG423" s="12"/>
      <c r="SHH423" s="12"/>
      <c r="SHI423" s="12"/>
      <c r="SHJ423" s="12"/>
      <c r="SHK423" s="12"/>
      <c r="SHL423" s="12"/>
      <c r="SHM423" s="12"/>
      <c r="SHN423" s="12"/>
      <c r="SHO423" s="12"/>
      <c r="SHP423" s="12"/>
      <c r="SHQ423" s="12"/>
      <c r="SHR423" s="12"/>
      <c r="SHS423" s="12"/>
      <c r="SHT423" s="12"/>
      <c r="SHU423" s="12"/>
      <c r="SHV423" s="12"/>
      <c r="SHW423" s="12"/>
      <c r="SHX423" s="12"/>
      <c r="SHY423" s="12"/>
      <c r="SHZ423" s="12"/>
      <c r="SIA423" s="12"/>
      <c r="SIB423" s="12"/>
      <c r="SIC423" s="12"/>
      <c r="SID423" s="12"/>
      <c r="SIE423" s="12"/>
      <c r="SIF423" s="12"/>
      <c r="SIG423" s="12"/>
      <c r="SIH423" s="12"/>
      <c r="SII423" s="12"/>
      <c r="SIJ423" s="12"/>
      <c r="SIK423" s="12"/>
      <c r="SIL423" s="12"/>
      <c r="SIM423" s="12"/>
      <c r="SIN423" s="12"/>
      <c r="SIO423" s="12"/>
      <c r="SIP423" s="12"/>
      <c r="SIQ423" s="12"/>
      <c r="SIR423" s="12"/>
      <c r="SIS423" s="12"/>
      <c r="SIT423" s="12"/>
      <c r="SIU423" s="12"/>
      <c r="SIV423" s="12"/>
      <c r="SIW423" s="12"/>
      <c r="SIX423" s="12"/>
      <c r="SIY423" s="12"/>
      <c r="SIZ423" s="12"/>
      <c r="SJA423" s="12"/>
      <c r="SJB423" s="12"/>
      <c r="SJC423" s="12"/>
      <c r="SJD423" s="12"/>
      <c r="SJE423" s="12"/>
      <c r="SJF423" s="12"/>
      <c r="SJG423" s="12"/>
      <c r="SJH423" s="12"/>
      <c r="SJI423" s="12"/>
      <c r="SJJ423" s="12"/>
      <c r="SJK423" s="12"/>
      <c r="SJL423" s="12"/>
      <c r="SJM423" s="12"/>
      <c r="SJN423" s="12"/>
      <c r="SJO423" s="12"/>
      <c r="SJP423" s="12"/>
      <c r="SJQ423" s="12"/>
      <c r="SJR423" s="12"/>
      <c r="SJS423" s="12"/>
      <c r="SJT423" s="12"/>
      <c r="SJU423" s="12"/>
      <c r="SJV423" s="12"/>
      <c r="SJW423" s="12"/>
      <c r="SJX423" s="12"/>
      <c r="SJY423" s="12"/>
      <c r="SJZ423" s="12"/>
      <c r="SKA423" s="12"/>
      <c r="SKB423" s="12"/>
      <c r="SKC423" s="12"/>
      <c r="SKD423" s="12"/>
      <c r="SKE423" s="12"/>
      <c r="SKF423" s="12"/>
      <c r="SKG423" s="12"/>
      <c r="SKH423" s="12"/>
      <c r="SKI423" s="12"/>
      <c r="SKJ423" s="12"/>
      <c r="SKK423" s="12"/>
      <c r="SKL423" s="12"/>
      <c r="SKM423" s="12"/>
      <c r="SKN423" s="12"/>
      <c r="SKO423" s="12"/>
      <c r="SKP423" s="12"/>
      <c r="SKQ423" s="12"/>
      <c r="SKR423" s="12"/>
      <c r="SKS423" s="12"/>
      <c r="SKT423" s="12"/>
      <c r="SKU423" s="12"/>
      <c r="SKV423" s="12"/>
      <c r="SKW423" s="12"/>
      <c r="SKX423" s="12"/>
      <c r="SKY423" s="12"/>
      <c r="SKZ423" s="12"/>
      <c r="SLA423" s="12"/>
      <c r="SLB423" s="12"/>
      <c r="SLC423" s="12"/>
      <c r="SLD423" s="12"/>
      <c r="SLE423" s="12"/>
      <c r="SLF423" s="12"/>
      <c r="SLG423" s="12"/>
      <c r="SLH423" s="12"/>
      <c r="SLI423" s="12"/>
      <c r="SLJ423" s="12"/>
      <c r="SLK423" s="12"/>
      <c r="SLL423" s="12"/>
      <c r="SLM423" s="12"/>
      <c r="SLN423" s="12"/>
      <c r="SLO423" s="12"/>
      <c r="SLP423" s="12"/>
      <c r="SLQ423" s="12"/>
      <c r="SLR423" s="12"/>
      <c r="SLS423" s="12"/>
      <c r="SLT423" s="12"/>
      <c r="SLU423" s="12"/>
      <c r="SLV423" s="12"/>
      <c r="SLW423" s="12"/>
      <c r="SLX423" s="12"/>
      <c r="SLY423" s="12"/>
      <c r="SLZ423" s="12"/>
      <c r="SMA423" s="12"/>
      <c r="SMB423" s="12"/>
      <c r="SMC423" s="12"/>
      <c r="SMD423" s="12"/>
      <c r="SME423" s="12"/>
      <c r="SMF423" s="12"/>
      <c r="SMG423" s="12"/>
      <c r="SMH423" s="12"/>
      <c r="SMI423" s="12"/>
      <c r="SMJ423" s="12"/>
      <c r="SMK423" s="12"/>
      <c r="SML423" s="12"/>
      <c r="SMM423" s="12"/>
      <c r="SMN423" s="12"/>
      <c r="SMO423" s="12"/>
      <c r="SMP423" s="12"/>
      <c r="SMQ423" s="12"/>
      <c r="SMR423" s="12"/>
      <c r="SMS423" s="12"/>
      <c r="SMT423" s="12"/>
      <c r="SMU423" s="12"/>
      <c r="SMV423" s="12"/>
      <c r="SMW423" s="12"/>
      <c r="SMX423" s="12"/>
      <c r="SMY423" s="12"/>
      <c r="SMZ423" s="12"/>
      <c r="SNA423" s="12"/>
      <c r="SNB423" s="12"/>
      <c r="SNC423" s="12"/>
      <c r="SND423" s="12"/>
      <c r="SNE423" s="12"/>
      <c r="SNF423" s="12"/>
      <c r="SNG423" s="12"/>
      <c r="SNH423" s="12"/>
      <c r="SNI423" s="12"/>
      <c r="SNJ423" s="12"/>
      <c r="SNK423" s="12"/>
      <c r="SNL423" s="12"/>
      <c r="SNM423" s="12"/>
      <c r="SNN423" s="12"/>
      <c r="SNO423" s="12"/>
      <c r="SNP423" s="12"/>
      <c r="SNQ423" s="12"/>
      <c r="SNR423" s="12"/>
      <c r="SNS423" s="12"/>
      <c r="SNT423" s="12"/>
      <c r="SNU423" s="12"/>
      <c r="SNV423" s="12"/>
      <c r="SNW423" s="12"/>
      <c r="SNX423" s="12"/>
      <c r="SNY423" s="12"/>
      <c r="SNZ423" s="12"/>
      <c r="SOA423" s="12"/>
      <c r="SOB423" s="12"/>
      <c r="SOC423" s="12"/>
      <c r="SOD423" s="12"/>
      <c r="SOE423" s="12"/>
      <c r="SOF423" s="12"/>
      <c r="SOG423" s="12"/>
      <c r="SOH423" s="12"/>
      <c r="SOI423" s="12"/>
      <c r="SOJ423" s="12"/>
      <c r="SOK423" s="12"/>
      <c r="SOL423" s="12"/>
      <c r="SOM423" s="12"/>
      <c r="SON423" s="12"/>
      <c r="SOO423" s="12"/>
      <c r="SOP423" s="12"/>
      <c r="SOQ423" s="12"/>
      <c r="SOR423" s="12"/>
      <c r="SOS423" s="12"/>
      <c r="SOT423" s="12"/>
      <c r="SOU423" s="12"/>
      <c r="SOV423" s="12"/>
      <c r="SOW423" s="12"/>
      <c r="SOX423" s="12"/>
      <c r="SOY423" s="12"/>
      <c r="SOZ423" s="12"/>
      <c r="SPA423" s="12"/>
      <c r="SPB423" s="12"/>
      <c r="SPC423" s="12"/>
      <c r="SPD423" s="12"/>
      <c r="SPE423" s="12"/>
      <c r="SPF423" s="12"/>
      <c r="SPG423" s="12"/>
      <c r="SPH423" s="12"/>
      <c r="SPI423" s="12"/>
      <c r="SPJ423" s="12"/>
      <c r="SPK423" s="12"/>
      <c r="SPL423" s="12"/>
      <c r="SPM423" s="12"/>
      <c r="SPN423" s="12"/>
      <c r="SPO423" s="12"/>
      <c r="SPP423" s="12"/>
      <c r="SPQ423" s="12"/>
      <c r="SPR423" s="12"/>
      <c r="SPS423" s="12"/>
      <c r="SPT423" s="12"/>
      <c r="SPU423" s="12"/>
      <c r="SPV423" s="12"/>
      <c r="SPW423" s="12"/>
      <c r="SPX423" s="12"/>
      <c r="SPY423" s="12"/>
      <c r="SPZ423" s="12"/>
      <c r="SQA423" s="12"/>
      <c r="SQB423" s="12"/>
      <c r="SQC423" s="12"/>
      <c r="SQD423" s="12"/>
      <c r="SQE423" s="12"/>
      <c r="SQF423" s="12"/>
      <c r="SQG423" s="12"/>
      <c r="SQH423" s="12"/>
      <c r="SQI423" s="12"/>
      <c r="SQJ423" s="12"/>
      <c r="SQK423" s="12"/>
      <c r="SQL423" s="12"/>
      <c r="SQM423" s="12"/>
      <c r="SQN423" s="12"/>
      <c r="SQO423" s="12"/>
      <c r="SQP423" s="12"/>
      <c r="SQQ423" s="12"/>
      <c r="SQR423" s="12"/>
      <c r="SQS423" s="12"/>
      <c r="SQT423" s="12"/>
      <c r="SQU423" s="12"/>
      <c r="SQV423" s="12"/>
      <c r="SQW423" s="12"/>
      <c r="SQX423" s="12"/>
      <c r="SQY423" s="12"/>
      <c r="SQZ423" s="12"/>
      <c r="SRA423" s="12"/>
      <c r="SRB423" s="12"/>
      <c r="SRC423" s="12"/>
      <c r="SRD423" s="12"/>
      <c r="SRE423" s="12"/>
      <c r="SRF423" s="12"/>
      <c r="SRG423" s="12"/>
      <c r="SRH423" s="12"/>
      <c r="SRI423" s="12"/>
      <c r="SRJ423" s="12"/>
      <c r="SRK423" s="12"/>
      <c r="SRL423" s="12"/>
      <c r="SRM423" s="12"/>
      <c r="SRN423" s="12"/>
      <c r="SRO423" s="12"/>
      <c r="SRP423" s="12"/>
      <c r="SRQ423" s="12"/>
      <c r="SRR423" s="12"/>
      <c r="SRS423" s="12"/>
      <c r="SRT423" s="12"/>
      <c r="SRU423" s="12"/>
      <c r="SRV423" s="12"/>
      <c r="SRW423" s="12"/>
      <c r="SRX423" s="12"/>
      <c r="SRY423" s="12"/>
      <c r="SRZ423" s="12"/>
      <c r="SSA423" s="12"/>
      <c r="SSB423" s="12"/>
      <c r="SSC423" s="12"/>
      <c r="SSD423" s="12"/>
      <c r="SSE423" s="12"/>
      <c r="SSF423" s="12"/>
      <c r="SSG423" s="12"/>
      <c r="SSH423" s="12"/>
      <c r="SSI423" s="12"/>
      <c r="SSJ423" s="12"/>
      <c r="SSK423" s="12"/>
      <c r="SSL423" s="12"/>
      <c r="SSM423" s="12"/>
      <c r="SSN423" s="12"/>
      <c r="SSO423" s="12"/>
      <c r="SSP423" s="12"/>
      <c r="SSQ423" s="12"/>
      <c r="SSR423" s="12"/>
      <c r="SSS423" s="12"/>
      <c r="SST423" s="12"/>
      <c r="SSU423" s="12"/>
      <c r="SSV423" s="12"/>
      <c r="SSW423" s="12"/>
      <c r="SSX423" s="12"/>
      <c r="SSY423" s="12"/>
      <c r="SSZ423" s="12"/>
      <c r="STA423" s="12"/>
      <c r="STB423" s="12"/>
      <c r="STC423" s="12"/>
      <c r="STD423" s="12"/>
      <c r="STE423" s="12"/>
      <c r="STF423" s="12"/>
      <c r="STG423" s="12"/>
      <c r="STH423" s="12"/>
      <c r="STI423" s="12"/>
      <c r="STJ423" s="12"/>
      <c r="STK423" s="12"/>
      <c r="STL423" s="12"/>
      <c r="STM423" s="12"/>
      <c r="STN423" s="12"/>
      <c r="STO423" s="12"/>
      <c r="STP423" s="12"/>
      <c r="STQ423" s="12"/>
      <c r="STR423" s="12"/>
      <c r="STS423" s="12"/>
      <c r="STT423" s="12"/>
      <c r="STU423" s="12"/>
      <c r="STV423" s="12"/>
      <c r="STW423" s="12"/>
      <c r="STX423" s="12"/>
      <c r="STY423" s="12"/>
      <c r="STZ423" s="12"/>
      <c r="SUA423" s="12"/>
      <c r="SUB423" s="12"/>
      <c r="SUC423" s="12"/>
      <c r="SUD423" s="12"/>
      <c r="SUE423" s="12"/>
      <c r="SUF423" s="12"/>
      <c r="SUG423" s="12"/>
      <c r="SUH423" s="12"/>
      <c r="SUI423" s="12"/>
      <c r="SUJ423" s="12"/>
      <c r="SUK423" s="12"/>
      <c r="SUL423" s="12"/>
      <c r="SUM423" s="12"/>
      <c r="SUN423" s="12"/>
      <c r="SUO423" s="12"/>
      <c r="SUP423" s="12"/>
      <c r="SUQ423" s="12"/>
      <c r="SUR423" s="12"/>
      <c r="SUS423" s="12"/>
      <c r="SUT423" s="12"/>
      <c r="SUU423" s="12"/>
      <c r="SUV423" s="12"/>
      <c r="SUW423" s="12"/>
      <c r="SUX423" s="12"/>
      <c r="SUY423" s="12"/>
      <c r="SUZ423" s="12"/>
      <c r="SVA423" s="12"/>
      <c r="SVB423" s="12"/>
      <c r="SVC423" s="12"/>
      <c r="SVD423" s="12"/>
      <c r="SVE423" s="12"/>
      <c r="SVF423" s="12"/>
      <c r="SVG423" s="12"/>
      <c r="SVH423" s="12"/>
      <c r="SVI423" s="12"/>
      <c r="SVJ423" s="12"/>
      <c r="SVK423" s="12"/>
      <c r="SVL423" s="12"/>
      <c r="SVM423" s="12"/>
      <c r="SVN423" s="12"/>
      <c r="SVO423" s="12"/>
      <c r="SVP423" s="12"/>
      <c r="SVQ423" s="12"/>
      <c r="SVR423" s="12"/>
      <c r="SVS423" s="12"/>
      <c r="SVT423" s="12"/>
      <c r="SVU423" s="12"/>
      <c r="SVV423" s="12"/>
      <c r="SVW423" s="12"/>
      <c r="SVX423" s="12"/>
      <c r="SVY423" s="12"/>
      <c r="SVZ423" s="12"/>
      <c r="SWA423" s="12"/>
      <c r="SWB423" s="12"/>
      <c r="SWC423" s="12"/>
      <c r="SWD423" s="12"/>
      <c r="SWE423" s="12"/>
      <c r="SWF423" s="12"/>
      <c r="SWG423" s="12"/>
      <c r="SWH423" s="12"/>
      <c r="SWI423" s="12"/>
      <c r="SWJ423" s="12"/>
      <c r="SWK423" s="12"/>
      <c r="SWL423" s="12"/>
      <c r="SWM423" s="12"/>
      <c r="SWN423" s="12"/>
      <c r="SWO423" s="12"/>
      <c r="SWP423" s="12"/>
      <c r="SWQ423" s="12"/>
      <c r="SWR423" s="12"/>
      <c r="SWS423" s="12"/>
      <c r="SWT423" s="12"/>
      <c r="SWU423" s="12"/>
      <c r="SWV423" s="12"/>
      <c r="SWW423" s="12"/>
      <c r="SWX423" s="12"/>
      <c r="SWY423" s="12"/>
      <c r="SWZ423" s="12"/>
      <c r="SXA423" s="12"/>
      <c r="SXB423" s="12"/>
      <c r="SXC423" s="12"/>
      <c r="SXD423" s="12"/>
      <c r="SXE423" s="12"/>
      <c r="SXF423" s="12"/>
      <c r="SXG423" s="12"/>
      <c r="SXH423" s="12"/>
      <c r="SXI423" s="12"/>
      <c r="SXJ423" s="12"/>
      <c r="SXK423" s="12"/>
      <c r="SXL423" s="12"/>
      <c r="SXM423" s="12"/>
      <c r="SXN423" s="12"/>
      <c r="SXO423" s="12"/>
      <c r="SXP423" s="12"/>
      <c r="SXQ423" s="12"/>
      <c r="SXR423" s="12"/>
      <c r="SXS423" s="12"/>
      <c r="SXT423" s="12"/>
      <c r="SXU423" s="12"/>
      <c r="SXV423" s="12"/>
      <c r="SXW423" s="12"/>
      <c r="SXX423" s="12"/>
      <c r="SXY423" s="12"/>
      <c r="SXZ423" s="12"/>
      <c r="SYA423" s="12"/>
      <c r="SYB423" s="12"/>
      <c r="SYC423" s="12"/>
      <c r="SYD423" s="12"/>
      <c r="SYE423" s="12"/>
      <c r="SYF423" s="12"/>
      <c r="SYG423" s="12"/>
      <c r="SYH423" s="12"/>
      <c r="SYI423" s="12"/>
      <c r="SYJ423" s="12"/>
      <c r="SYK423" s="12"/>
      <c r="SYL423" s="12"/>
      <c r="SYM423" s="12"/>
      <c r="SYN423" s="12"/>
      <c r="SYO423" s="12"/>
      <c r="SYP423" s="12"/>
      <c r="SYQ423" s="12"/>
      <c r="SYR423" s="12"/>
      <c r="SYS423" s="12"/>
      <c r="SYT423" s="12"/>
      <c r="SYU423" s="12"/>
      <c r="SYV423" s="12"/>
      <c r="SYW423" s="12"/>
      <c r="SYX423" s="12"/>
      <c r="SYY423" s="12"/>
      <c r="SYZ423" s="12"/>
      <c r="SZA423" s="12"/>
      <c r="SZB423" s="12"/>
      <c r="SZC423" s="12"/>
      <c r="SZD423" s="12"/>
      <c r="SZE423" s="12"/>
      <c r="SZF423" s="12"/>
      <c r="SZG423" s="12"/>
      <c r="SZH423" s="12"/>
      <c r="SZI423" s="12"/>
      <c r="SZJ423" s="12"/>
      <c r="SZK423" s="12"/>
      <c r="SZL423" s="12"/>
      <c r="SZM423" s="12"/>
      <c r="SZN423" s="12"/>
      <c r="SZO423" s="12"/>
      <c r="SZP423" s="12"/>
      <c r="SZQ423" s="12"/>
      <c r="SZR423" s="12"/>
      <c r="SZS423" s="12"/>
      <c r="SZT423" s="12"/>
      <c r="SZU423" s="12"/>
      <c r="SZV423" s="12"/>
      <c r="SZW423" s="12"/>
      <c r="SZX423" s="12"/>
      <c r="SZY423" s="12"/>
      <c r="SZZ423" s="12"/>
      <c r="TAA423" s="12"/>
      <c r="TAB423" s="12"/>
      <c r="TAC423" s="12"/>
      <c r="TAD423" s="12"/>
      <c r="TAE423" s="12"/>
      <c r="TAF423" s="12"/>
      <c r="TAG423" s="12"/>
      <c r="TAH423" s="12"/>
      <c r="TAI423" s="12"/>
      <c r="TAJ423" s="12"/>
      <c r="TAK423" s="12"/>
      <c r="TAL423" s="12"/>
      <c r="TAM423" s="12"/>
      <c r="TAN423" s="12"/>
      <c r="TAO423" s="12"/>
      <c r="TAP423" s="12"/>
      <c r="TAQ423" s="12"/>
      <c r="TAR423" s="12"/>
      <c r="TAS423" s="12"/>
      <c r="TAT423" s="12"/>
      <c r="TAU423" s="12"/>
      <c r="TAV423" s="12"/>
      <c r="TAW423" s="12"/>
      <c r="TAX423" s="12"/>
      <c r="TAY423" s="12"/>
      <c r="TAZ423" s="12"/>
      <c r="TBA423" s="12"/>
      <c r="TBB423" s="12"/>
      <c r="TBC423" s="12"/>
      <c r="TBD423" s="12"/>
      <c r="TBE423" s="12"/>
      <c r="TBF423" s="12"/>
      <c r="TBG423" s="12"/>
      <c r="TBH423" s="12"/>
      <c r="TBI423" s="12"/>
      <c r="TBJ423" s="12"/>
      <c r="TBK423" s="12"/>
      <c r="TBL423" s="12"/>
      <c r="TBM423" s="12"/>
      <c r="TBN423" s="12"/>
      <c r="TBO423" s="12"/>
      <c r="TBP423" s="12"/>
      <c r="TBQ423" s="12"/>
      <c r="TBR423" s="12"/>
      <c r="TBS423" s="12"/>
      <c r="TBT423" s="12"/>
      <c r="TBU423" s="12"/>
      <c r="TBV423" s="12"/>
      <c r="TBW423" s="12"/>
      <c r="TBX423" s="12"/>
      <c r="TBY423" s="12"/>
      <c r="TBZ423" s="12"/>
      <c r="TCA423" s="12"/>
      <c r="TCB423" s="12"/>
      <c r="TCC423" s="12"/>
      <c r="TCD423" s="12"/>
      <c r="TCE423" s="12"/>
      <c r="TCF423" s="12"/>
      <c r="TCG423" s="12"/>
      <c r="TCH423" s="12"/>
      <c r="TCI423" s="12"/>
      <c r="TCJ423" s="12"/>
      <c r="TCK423" s="12"/>
      <c r="TCL423" s="12"/>
      <c r="TCM423" s="12"/>
      <c r="TCN423" s="12"/>
      <c r="TCO423" s="12"/>
      <c r="TCP423" s="12"/>
      <c r="TCQ423" s="12"/>
      <c r="TCR423" s="12"/>
      <c r="TCS423" s="12"/>
      <c r="TCT423" s="12"/>
      <c r="TCU423" s="12"/>
      <c r="TCV423" s="12"/>
      <c r="TCW423" s="12"/>
      <c r="TCX423" s="12"/>
      <c r="TCY423" s="12"/>
      <c r="TCZ423" s="12"/>
      <c r="TDA423" s="12"/>
      <c r="TDB423" s="12"/>
      <c r="TDC423" s="12"/>
      <c r="TDD423" s="12"/>
      <c r="TDE423" s="12"/>
      <c r="TDF423" s="12"/>
      <c r="TDG423" s="12"/>
      <c r="TDH423" s="12"/>
      <c r="TDI423" s="12"/>
      <c r="TDJ423" s="12"/>
      <c r="TDK423" s="12"/>
      <c r="TDL423" s="12"/>
      <c r="TDM423" s="12"/>
      <c r="TDN423" s="12"/>
      <c r="TDO423" s="12"/>
      <c r="TDP423" s="12"/>
      <c r="TDQ423" s="12"/>
      <c r="TDR423" s="12"/>
      <c r="TDS423" s="12"/>
      <c r="TDT423" s="12"/>
      <c r="TDU423" s="12"/>
      <c r="TDV423" s="12"/>
      <c r="TDW423" s="12"/>
      <c r="TDX423" s="12"/>
      <c r="TDY423" s="12"/>
      <c r="TDZ423" s="12"/>
      <c r="TEA423" s="12"/>
      <c r="TEB423" s="12"/>
      <c r="TEC423" s="12"/>
      <c r="TED423" s="12"/>
      <c r="TEE423" s="12"/>
      <c r="TEF423" s="12"/>
      <c r="TEG423" s="12"/>
      <c r="TEH423" s="12"/>
      <c r="TEI423" s="12"/>
      <c r="TEJ423" s="12"/>
      <c r="TEK423" s="12"/>
      <c r="TEL423" s="12"/>
      <c r="TEM423" s="12"/>
      <c r="TEN423" s="12"/>
      <c r="TEO423" s="12"/>
      <c r="TEP423" s="12"/>
      <c r="TEQ423" s="12"/>
      <c r="TER423" s="12"/>
      <c r="TES423" s="12"/>
      <c r="TET423" s="12"/>
      <c r="TEU423" s="12"/>
      <c r="TEV423" s="12"/>
      <c r="TEW423" s="12"/>
      <c r="TEX423" s="12"/>
      <c r="TEY423" s="12"/>
      <c r="TEZ423" s="12"/>
      <c r="TFA423" s="12"/>
      <c r="TFB423" s="12"/>
      <c r="TFC423" s="12"/>
      <c r="TFD423" s="12"/>
      <c r="TFE423" s="12"/>
      <c r="TFF423" s="12"/>
      <c r="TFG423" s="12"/>
      <c r="TFH423" s="12"/>
      <c r="TFI423" s="12"/>
      <c r="TFJ423" s="12"/>
      <c r="TFK423" s="12"/>
      <c r="TFL423" s="12"/>
      <c r="TFM423" s="12"/>
      <c r="TFN423" s="12"/>
      <c r="TFO423" s="12"/>
      <c r="TFP423" s="12"/>
      <c r="TFQ423" s="12"/>
      <c r="TFR423" s="12"/>
      <c r="TFS423" s="12"/>
      <c r="TFT423" s="12"/>
      <c r="TFU423" s="12"/>
      <c r="TFV423" s="12"/>
      <c r="TFW423" s="12"/>
      <c r="TFX423" s="12"/>
      <c r="TFY423" s="12"/>
      <c r="TFZ423" s="12"/>
      <c r="TGA423" s="12"/>
      <c r="TGB423" s="12"/>
      <c r="TGC423" s="12"/>
      <c r="TGD423" s="12"/>
      <c r="TGE423" s="12"/>
      <c r="TGF423" s="12"/>
      <c r="TGG423" s="12"/>
      <c r="TGH423" s="12"/>
      <c r="TGI423" s="12"/>
      <c r="TGJ423" s="12"/>
      <c r="TGK423" s="12"/>
      <c r="TGL423" s="12"/>
      <c r="TGM423" s="12"/>
      <c r="TGN423" s="12"/>
      <c r="TGO423" s="12"/>
      <c r="TGP423" s="12"/>
      <c r="TGQ423" s="12"/>
      <c r="TGR423" s="12"/>
      <c r="TGS423" s="12"/>
      <c r="TGT423" s="12"/>
      <c r="TGU423" s="12"/>
      <c r="TGV423" s="12"/>
      <c r="TGW423" s="12"/>
      <c r="TGX423" s="12"/>
      <c r="TGY423" s="12"/>
      <c r="TGZ423" s="12"/>
      <c r="THA423" s="12"/>
      <c r="THB423" s="12"/>
      <c r="THC423" s="12"/>
      <c r="THD423" s="12"/>
      <c r="THE423" s="12"/>
      <c r="THF423" s="12"/>
      <c r="THG423" s="12"/>
      <c r="THH423" s="12"/>
      <c r="THI423" s="12"/>
      <c r="THJ423" s="12"/>
      <c r="THK423" s="12"/>
      <c r="THL423" s="12"/>
      <c r="THM423" s="12"/>
      <c r="THN423" s="12"/>
      <c r="THO423" s="12"/>
      <c r="THP423" s="12"/>
      <c r="THQ423" s="12"/>
      <c r="THR423" s="12"/>
      <c r="THS423" s="12"/>
      <c r="THT423" s="12"/>
      <c r="THU423" s="12"/>
      <c r="THV423" s="12"/>
      <c r="THW423" s="12"/>
      <c r="THX423" s="12"/>
      <c r="THY423" s="12"/>
      <c r="THZ423" s="12"/>
      <c r="TIA423" s="12"/>
      <c r="TIB423" s="12"/>
      <c r="TIC423" s="12"/>
      <c r="TID423" s="12"/>
      <c r="TIE423" s="12"/>
      <c r="TIF423" s="12"/>
      <c r="TIG423" s="12"/>
      <c r="TIH423" s="12"/>
      <c r="TII423" s="12"/>
      <c r="TIJ423" s="12"/>
      <c r="TIK423" s="12"/>
      <c r="TIL423" s="12"/>
      <c r="TIM423" s="12"/>
      <c r="TIN423" s="12"/>
      <c r="TIO423" s="12"/>
      <c r="TIP423" s="12"/>
      <c r="TIQ423" s="12"/>
      <c r="TIR423" s="12"/>
      <c r="TIS423" s="12"/>
      <c r="TIT423" s="12"/>
      <c r="TIU423" s="12"/>
      <c r="TIV423" s="12"/>
      <c r="TIW423" s="12"/>
      <c r="TIX423" s="12"/>
      <c r="TIY423" s="12"/>
      <c r="TIZ423" s="12"/>
      <c r="TJA423" s="12"/>
      <c r="TJB423" s="12"/>
      <c r="TJC423" s="12"/>
      <c r="TJD423" s="12"/>
      <c r="TJE423" s="12"/>
      <c r="TJF423" s="12"/>
      <c r="TJG423" s="12"/>
      <c r="TJH423" s="12"/>
      <c r="TJI423" s="12"/>
      <c r="TJJ423" s="12"/>
      <c r="TJK423" s="12"/>
      <c r="TJL423" s="12"/>
      <c r="TJM423" s="12"/>
      <c r="TJN423" s="12"/>
      <c r="TJO423" s="12"/>
      <c r="TJP423" s="12"/>
      <c r="TJQ423" s="12"/>
      <c r="TJR423" s="12"/>
      <c r="TJS423" s="12"/>
      <c r="TJT423" s="12"/>
      <c r="TJU423" s="12"/>
      <c r="TJV423" s="12"/>
      <c r="TJW423" s="12"/>
      <c r="TJX423" s="12"/>
      <c r="TJY423" s="12"/>
      <c r="TJZ423" s="12"/>
      <c r="TKA423" s="12"/>
      <c r="TKB423" s="12"/>
      <c r="TKC423" s="12"/>
      <c r="TKD423" s="12"/>
      <c r="TKE423" s="12"/>
      <c r="TKF423" s="12"/>
      <c r="TKG423" s="12"/>
      <c r="TKH423" s="12"/>
      <c r="TKI423" s="12"/>
      <c r="TKJ423" s="12"/>
      <c r="TKK423" s="12"/>
      <c r="TKL423" s="12"/>
      <c r="TKM423" s="12"/>
      <c r="TKN423" s="12"/>
      <c r="TKO423" s="12"/>
      <c r="TKP423" s="12"/>
      <c r="TKQ423" s="12"/>
      <c r="TKR423" s="12"/>
      <c r="TKS423" s="12"/>
      <c r="TKT423" s="12"/>
      <c r="TKU423" s="12"/>
      <c r="TKV423" s="12"/>
      <c r="TKW423" s="12"/>
      <c r="TKX423" s="12"/>
      <c r="TKY423" s="12"/>
      <c r="TKZ423" s="12"/>
      <c r="TLA423" s="12"/>
      <c r="TLB423" s="12"/>
      <c r="TLC423" s="12"/>
      <c r="TLD423" s="12"/>
      <c r="TLE423" s="12"/>
      <c r="TLF423" s="12"/>
      <c r="TLG423" s="12"/>
      <c r="TLH423" s="12"/>
      <c r="TLI423" s="12"/>
      <c r="TLJ423" s="12"/>
      <c r="TLK423" s="12"/>
      <c r="TLL423" s="12"/>
      <c r="TLM423" s="12"/>
      <c r="TLN423" s="12"/>
      <c r="TLO423" s="12"/>
      <c r="TLP423" s="12"/>
      <c r="TLQ423" s="12"/>
      <c r="TLR423" s="12"/>
      <c r="TLS423" s="12"/>
      <c r="TLT423" s="12"/>
      <c r="TLU423" s="12"/>
      <c r="TLV423" s="12"/>
      <c r="TLW423" s="12"/>
      <c r="TLX423" s="12"/>
      <c r="TLY423" s="12"/>
      <c r="TLZ423" s="12"/>
      <c r="TMA423" s="12"/>
      <c r="TMB423" s="12"/>
      <c r="TMC423" s="12"/>
      <c r="TMD423" s="12"/>
      <c r="TME423" s="12"/>
      <c r="TMF423" s="12"/>
      <c r="TMG423" s="12"/>
      <c r="TMH423" s="12"/>
      <c r="TMI423" s="12"/>
      <c r="TMJ423" s="12"/>
      <c r="TMK423" s="12"/>
      <c r="TML423" s="12"/>
      <c r="TMM423" s="12"/>
      <c r="TMN423" s="12"/>
      <c r="TMO423" s="12"/>
      <c r="TMP423" s="12"/>
      <c r="TMQ423" s="12"/>
      <c r="TMR423" s="12"/>
      <c r="TMS423" s="12"/>
      <c r="TMT423" s="12"/>
      <c r="TMU423" s="12"/>
      <c r="TMV423" s="12"/>
      <c r="TMW423" s="12"/>
      <c r="TMX423" s="12"/>
      <c r="TMY423" s="12"/>
      <c r="TMZ423" s="12"/>
      <c r="TNA423" s="12"/>
      <c r="TNB423" s="12"/>
      <c r="TNC423" s="12"/>
      <c r="TND423" s="12"/>
      <c r="TNE423" s="12"/>
      <c r="TNF423" s="12"/>
      <c r="TNG423" s="12"/>
      <c r="TNH423" s="12"/>
      <c r="TNI423" s="12"/>
      <c r="TNJ423" s="12"/>
      <c r="TNK423" s="12"/>
      <c r="TNL423" s="12"/>
      <c r="TNM423" s="12"/>
      <c r="TNN423" s="12"/>
      <c r="TNO423" s="12"/>
      <c r="TNP423" s="12"/>
      <c r="TNQ423" s="12"/>
      <c r="TNR423" s="12"/>
      <c r="TNS423" s="12"/>
      <c r="TNT423" s="12"/>
      <c r="TNU423" s="12"/>
      <c r="TNV423" s="12"/>
      <c r="TNW423" s="12"/>
      <c r="TNX423" s="12"/>
      <c r="TNY423" s="12"/>
      <c r="TNZ423" s="12"/>
      <c r="TOA423" s="12"/>
      <c r="TOB423" s="12"/>
      <c r="TOC423" s="12"/>
      <c r="TOD423" s="12"/>
      <c r="TOE423" s="12"/>
      <c r="TOF423" s="12"/>
      <c r="TOG423" s="12"/>
      <c r="TOH423" s="12"/>
      <c r="TOI423" s="12"/>
      <c r="TOJ423" s="12"/>
      <c r="TOK423" s="12"/>
      <c r="TOL423" s="12"/>
      <c r="TOM423" s="12"/>
      <c r="TON423" s="12"/>
      <c r="TOO423" s="12"/>
      <c r="TOP423" s="12"/>
      <c r="TOQ423" s="12"/>
      <c r="TOR423" s="12"/>
      <c r="TOS423" s="12"/>
      <c r="TOT423" s="12"/>
      <c r="TOU423" s="12"/>
      <c r="TOV423" s="12"/>
      <c r="TOW423" s="12"/>
      <c r="TOX423" s="12"/>
      <c r="TOY423" s="12"/>
      <c r="TOZ423" s="12"/>
      <c r="TPA423" s="12"/>
      <c r="TPB423" s="12"/>
      <c r="TPC423" s="12"/>
      <c r="TPD423" s="12"/>
      <c r="TPE423" s="12"/>
      <c r="TPF423" s="12"/>
      <c r="TPG423" s="12"/>
      <c r="TPH423" s="12"/>
      <c r="TPI423" s="12"/>
      <c r="TPJ423" s="12"/>
      <c r="TPK423" s="12"/>
      <c r="TPL423" s="12"/>
      <c r="TPM423" s="12"/>
      <c r="TPN423" s="12"/>
      <c r="TPO423" s="12"/>
      <c r="TPP423" s="12"/>
      <c r="TPQ423" s="12"/>
      <c r="TPR423" s="12"/>
      <c r="TPS423" s="12"/>
      <c r="TPT423" s="12"/>
      <c r="TPU423" s="12"/>
      <c r="TPV423" s="12"/>
      <c r="TPW423" s="12"/>
      <c r="TPX423" s="12"/>
      <c r="TPY423" s="12"/>
      <c r="TPZ423" s="12"/>
      <c r="TQA423" s="12"/>
      <c r="TQB423" s="12"/>
      <c r="TQC423" s="12"/>
      <c r="TQD423" s="12"/>
      <c r="TQE423" s="12"/>
      <c r="TQF423" s="12"/>
      <c r="TQG423" s="12"/>
      <c r="TQH423" s="12"/>
      <c r="TQI423" s="12"/>
      <c r="TQJ423" s="12"/>
      <c r="TQK423" s="12"/>
      <c r="TQL423" s="12"/>
      <c r="TQM423" s="12"/>
      <c r="TQN423" s="12"/>
      <c r="TQO423" s="12"/>
      <c r="TQP423" s="12"/>
      <c r="TQQ423" s="12"/>
      <c r="TQR423" s="12"/>
      <c r="TQS423" s="12"/>
      <c r="TQT423" s="12"/>
      <c r="TQU423" s="12"/>
      <c r="TQV423" s="12"/>
      <c r="TQW423" s="12"/>
      <c r="TQX423" s="12"/>
      <c r="TQY423" s="12"/>
      <c r="TQZ423" s="12"/>
      <c r="TRA423" s="12"/>
      <c r="TRB423" s="12"/>
      <c r="TRC423" s="12"/>
      <c r="TRD423" s="12"/>
      <c r="TRE423" s="12"/>
      <c r="TRF423" s="12"/>
      <c r="TRG423" s="12"/>
      <c r="TRH423" s="12"/>
      <c r="TRI423" s="12"/>
      <c r="TRJ423" s="12"/>
      <c r="TRK423" s="12"/>
      <c r="TRL423" s="12"/>
      <c r="TRM423" s="12"/>
      <c r="TRN423" s="12"/>
      <c r="TRO423" s="12"/>
      <c r="TRP423" s="12"/>
      <c r="TRQ423" s="12"/>
      <c r="TRR423" s="12"/>
      <c r="TRS423" s="12"/>
      <c r="TRT423" s="12"/>
      <c r="TRU423" s="12"/>
      <c r="TRV423" s="12"/>
      <c r="TRW423" s="12"/>
      <c r="TRX423" s="12"/>
      <c r="TRY423" s="12"/>
      <c r="TRZ423" s="12"/>
      <c r="TSA423" s="12"/>
      <c r="TSB423" s="12"/>
      <c r="TSC423" s="12"/>
      <c r="TSD423" s="12"/>
      <c r="TSE423" s="12"/>
      <c r="TSF423" s="12"/>
      <c r="TSG423" s="12"/>
      <c r="TSH423" s="12"/>
      <c r="TSI423" s="12"/>
      <c r="TSJ423" s="12"/>
      <c r="TSK423" s="12"/>
      <c r="TSL423" s="12"/>
      <c r="TSM423" s="12"/>
      <c r="TSN423" s="12"/>
      <c r="TSO423" s="12"/>
      <c r="TSP423" s="12"/>
      <c r="TSQ423" s="12"/>
      <c r="TSR423" s="12"/>
      <c r="TSS423" s="12"/>
      <c r="TST423" s="12"/>
      <c r="TSU423" s="12"/>
      <c r="TSV423" s="12"/>
      <c r="TSW423" s="12"/>
      <c r="TSX423" s="12"/>
      <c r="TSY423" s="12"/>
      <c r="TSZ423" s="12"/>
      <c r="TTA423" s="12"/>
      <c r="TTB423" s="12"/>
      <c r="TTC423" s="12"/>
      <c r="TTD423" s="12"/>
      <c r="TTE423" s="12"/>
      <c r="TTF423" s="12"/>
      <c r="TTG423" s="12"/>
      <c r="TTH423" s="12"/>
      <c r="TTI423" s="12"/>
      <c r="TTJ423" s="12"/>
      <c r="TTK423" s="12"/>
      <c r="TTL423" s="12"/>
      <c r="TTM423" s="12"/>
      <c r="TTN423" s="12"/>
      <c r="TTO423" s="12"/>
      <c r="TTP423" s="12"/>
      <c r="TTQ423" s="12"/>
      <c r="TTR423" s="12"/>
      <c r="TTS423" s="12"/>
      <c r="TTT423" s="12"/>
      <c r="TTU423" s="12"/>
      <c r="TTV423" s="12"/>
      <c r="TTW423" s="12"/>
      <c r="TTX423" s="12"/>
      <c r="TTY423" s="12"/>
      <c r="TTZ423" s="12"/>
      <c r="TUA423" s="12"/>
      <c r="TUB423" s="12"/>
      <c r="TUC423" s="12"/>
      <c r="TUD423" s="12"/>
      <c r="TUE423" s="12"/>
      <c r="TUF423" s="12"/>
      <c r="TUG423" s="12"/>
      <c r="TUH423" s="12"/>
      <c r="TUI423" s="12"/>
      <c r="TUJ423" s="12"/>
      <c r="TUK423" s="12"/>
      <c r="TUL423" s="12"/>
      <c r="TUM423" s="12"/>
      <c r="TUN423" s="12"/>
      <c r="TUO423" s="12"/>
      <c r="TUP423" s="12"/>
      <c r="TUQ423" s="12"/>
      <c r="TUR423" s="12"/>
      <c r="TUS423" s="12"/>
      <c r="TUT423" s="12"/>
      <c r="TUU423" s="12"/>
      <c r="TUV423" s="12"/>
      <c r="TUW423" s="12"/>
      <c r="TUX423" s="12"/>
      <c r="TUY423" s="12"/>
      <c r="TUZ423" s="12"/>
      <c r="TVA423" s="12"/>
      <c r="TVB423" s="12"/>
      <c r="TVC423" s="12"/>
      <c r="TVD423" s="12"/>
      <c r="TVE423" s="12"/>
      <c r="TVF423" s="12"/>
      <c r="TVG423" s="12"/>
      <c r="TVH423" s="12"/>
      <c r="TVI423" s="12"/>
      <c r="TVJ423" s="12"/>
      <c r="TVK423" s="12"/>
      <c r="TVL423" s="12"/>
      <c r="TVM423" s="12"/>
      <c r="TVN423" s="12"/>
      <c r="TVO423" s="12"/>
      <c r="TVP423" s="12"/>
      <c r="TVQ423" s="12"/>
      <c r="TVR423" s="12"/>
      <c r="TVS423" s="12"/>
      <c r="TVT423" s="12"/>
      <c r="TVU423" s="12"/>
      <c r="TVV423" s="12"/>
      <c r="TVW423" s="12"/>
      <c r="TVX423" s="12"/>
      <c r="TVY423" s="12"/>
      <c r="TVZ423" s="12"/>
      <c r="TWA423" s="12"/>
      <c r="TWB423" s="12"/>
      <c r="TWC423" s="12"/>
      <c r="TWD423" s="12"/>
      <c r="TWE423" s="12"/>
      <c r="TWF423" s="12"/>
      <c r="TWG423" s="12"/>
      <c r="TWH423" s="12"/>
      <c r="TWI423" s="12"/>
      <c r="TWJ423" s="12"/>
      <c r="TWK423" s="12"/>
      <c r="TWL423" s="12"/>
      <c r="TWM423" s="12"/>
      <c r="TWN423" s="12"/>
      <c r="TWO423" s="12"/>
      <c r="TWP423" s="12"/>
      <c r="TWQ423" s="12"/>
      <c r="TWR423" s="12"/>
      <c r="TWS423" s="12"/>
      <c r="TWT423" s="12"/>
      <c r="TWU423" s="12"/>
      <c r="TWV423" s="12"/>
      <c r="TWW423" s="12"/>
      <c r="TWX423" s="12"/>
      <c r="TWY423" s="12"/>
      <c r="TWZ423" s="12"/>
      <c r="TXA423" s="12"/>
      <c r="TXB423" s="12"/>
      <c r="TXC423" s="12"/>
      <c r="TXD423" s="12"/>
      <c r="TXE423" s="12"/>
      <c r="TXF423" s="12"/>
      <c r="TXG423" s="12"/>
      <c r="TXH423" s="12"/>
      <c r="TXI423" s="12"/>
      <c r="TXJ423" s="12"/>
      <c r="TXK423" s="12"/>
      <c r="TXL423" s="12"/>
      <c r="TXM423" s="12"/>
      <c r="TXN423" s="12"/>
      <c r="TXO423" s="12"/>
      <c r="TXP423" s="12"/>
      <c r="TXQ423" s="12"/>
      <c r="TXR423" s="12"/>
      <c r="TXS423" s="12"/>
      <c r="TXT423" s="12"/>
      <c r="TXU423" s="12"/>
      <c r="TXV423" s="12"/>
      <c r="TXW423" s="12"/>
      <c r="TXX423" s="12"/>
      <c r="TXY423" s="12"/>
      <c r="TXZ423" s="12"/>
      <c r="TYA423" s="12"/>
      <c r="TYB423" s="12"/>
      <c r="TYC423" s="12"/>
      <c r="TYD423" s="12"/>
      <c r="TYE423" s="12"/>
      <c r="TYF423" s="12"/>
      <c r="TYG423" s="12"/>
      <c r="TYH423" s="12"/>
      <c r="TYI423" s="12"/>
      <c r="TYJ423" s="12"/>
      <c r="TYK423" s="12"/>
      <c r="TYL423" s="12"/>
      <c r="TYM423" s="12"/>
      <c r="TYN423" s="12"/>
      <c r="TYO423" s="12"/>
      <c r="TYP423" s="12"/>
      <c r="TYQ423" s="12"/>
      <c r="TYR423" s="12"/>
      <c r="TYS423" s="12"/>
      <c r="TYT423" s="12"/>
      <c r="TYU423" s="12"/>
      <c r="TYV423" s="12"/>
      <c r="TYW423" s="12"/>
      <c r="TYX423" s="12"/>
      <c r="TYY423" s="12"/>
      <c r="TYZ423" s="12"/>
      <c r="TZA423" s="12"/>
      <c r="TZB423" s="12"/>
      <c r="TZC423" s="12"/>
      <c r="TZD423" s="12"/>
      <c r="TZE423" s="12"/>
      <c r="TZF423" s="12"/>
      <c r="TZG423" s="12"/>
      <c r="TZH423" s="12"/>
      <c r="TZI423" s="12"/>
      <c r="TZJ423" s="12"/>
      <c r="TZK423" s="12"/>
      <c r="TZL423" s="12"/>
      <c r="TZM423" s="12"/>
      <c r="TZN423" s="12"/>
      <c r="TZO423" s="12"/>
      <c r="TZP423" s="12"/>
      <c r="TZQ423" s="12"/>
      <c r="TZR423" s="12"/>
      <c r="TZS423" s="12"/>
      <c r="TZT423" s="12"/>
      <c r="TZU423" s="12"/>
      <c r="TZV423" s="12"/>
      <c r="TZW423" s="12"/>
      <c r="TZX423" s="12"/>
      <c r="TZY423" s="12"/>
      <c r="TZZ423" s="12"/>
      <c r="UAA423" s="12"/>
      <c r="UAB423" s="12"/>
      <c r="UAC423" s="12"/>
      <c r="UAD423" s="12"/>
      <c r="UAE423" s="12"/>
      <c r="UAF423" s="12"/>
      <c r="UAG423" s="12"/>
      <c r="UAH423" s="12"/>
      <c r="UAI423" s="12"/>
      <c r="UAJ423" s="12"/>
      <c r="UAK423" s="12"/>
      <c r="UAL423" s="12"/>
      <c r="UAM423" s="12"/>
      <c r="UAN423" s="12"/>
      <c r="UAO423" s="12"/>
      <c r="UAP423" s="12"/>
      <c r="UAQ423" s="12"/>
      <c r="UAR423" s="12"/>
      <c r="UAS423" s="12"/>
      <c r="UAT423" s="12"/>
      <c r="UAU423" s="12"/>
      <c r="UAV423" s="12"/>
      <c r="UAW423" s="12"/>
      <c r="UAX423" s="12"/>
      <c r="UAY423" s="12"/>
      <c r="UAZ423" s="12"/>
      <c r="UBA423" s="12"/>
      <c r="UBB423" s="12"/>
      <c r="UBC423" s="12"/>
      <c r="UBD423" s="12"/>
      <c r="UBE423" s="12"/>
      <c r="UBF423" s="12"/>
      <c r="UBG423" s="12"/>
      <c r="UBH423" s="12"/>
      <c r="UBI423" s="12"/>
      <c r="UBJ423" s="12"/>
      <c r="UBK423" s="12"/>
      <c r="UBL423" s="12"/>
      <c r="UBM423" s="12"/>
      <c r="UBN423" s="12"/>
      <c r="UBO423" s="12"/>
      <c r="UBP423" s="12"/>
      <c r="UBQ423" s="12"/>
      <c r="UBR423" s="12"/>
      <c r="UBS423" s="12"/>
      <c r="UBT423" s="12"/>
      <c r="UBU423" s="12"/>
      <c r="UBV423" s="12"/>
      <c r="UBW423" s="12"/>
      <c r="UBX423" s="12"/>
      <c r="UBY423" s="12"/>
      <c r="UBZ423" s="12"/>
      <c r="UCA423" s="12"/>
      <c r="UCB423" s="12"/>
      <c r="UCC423" s="12"/>
      <c r="UCD423" s="12"/>
      <c r="UCE423" s="12"/>
      <c r="UCF423" s="12"/>
      <c r="UCG423" s="12"/>
      <c r="UCH423" s="12"/>
      <c r="UCI423" s="12"/>
      <c r="UCJ423" s="12"/>
      <c r="UCK423" s="12"/>
      <c r="UCL423" s="12"/>
      <c r="UCM423" s="12"/>
      <c r="UCN423" s="12"/>
      <c r="UCO423" s="12"/>
      <c r="UCP423" s="12"/>
      <c r="UCQ423" s="12"/>
      <c r="UCR423" s="12"/>
      <c r="UCS423" s="12"/>
      <c r="UCT423" s="12"/>
      <c r="UCU423" s="12"/>
      <c r="UCV423" s="12"/>
      <c r="UCW423" s="12"/>
      <c r="UCX423" s="12"/>
      <c r="UCY423" s="12"/>
      <c r="UCZ423" s="12"/>
      <c r="UDA423" s="12"/>
      <c r="UDB423" s="12"/>
      <c r="UDC423" s="12"/>
      <c r="UDD423" s="12"/>
      <c r="UDE423" s="12"/>
      <c r="UDF423" s="12"/>
      <c r="UDG423" s="12"/>
      <c r="UDH423" s="12"/>
      <c r="UDI423" s="12"/>
      <c r="UDJ423" s="12"/>
      <c r="UDK423" s="12"/>
      <c r="UDL423" s="12"/>
      <c r="UDM423" s="12"/>
      <c r="UDN423" s="12"/>
      <c r="UDO423" s="12"/>
      <c r="UDP423" s="12"/>
      <c r="UDQ423" s="12"/>
      <c r="UDR423" s="12"/>
      <c r="UDS423" s="12"/>
      <c r="UDT423" s="12"/>
      <c r="UDU423" s="12"/>
      <c r="UDV423" s="12"/>
      <c r="UDW423" s="12"/>
      <c r="UDX423" s="12"/>
      <c r="UDY423" s="12"/>
      <c r="UDZ423" s="12"/>
      <c r="UEA423" s="12"/>
      <c r="UEB423" s="12"/>
      <c r="UEC423" s="12"/>
      <c r="UED423" s="12"/>
      <c r="UEE423" s="12"/>
      <c r="UEF423" s="12"/>
      <c r="UEG423" s="12"/>
      <c r="UEH423" s="12"/>
      <c r="UEI423" s="12"/>
      <c r="UEJ423" s="12"/>
      <c r="UEK423" s="12"/>
      <c r="UEL423" s="12"/>
      <c r="UEM423" s="12"/>
      <c r="UEN423" s="12"/>
      <c r="UEO423" s="12"/>
      <c r="UEP423" s="12"/>
      <c r="UEQ423" s="12"/>
      <c r="UER423" s="12"/>
      <c r="UES423" s="12"/>
      <c r="UET423" s="12"/>
      <c r="UEU423" s="12"/>
      <c r="UEV423" s="12"/>
      <c r="UEW423" s="12"/>
      <c r="UEX423" s="12"/>
      <c r="UEY423" s="12"/>
      <c r="UEZ423" s="12"/>
      <c r="UFA423" s="12"/>
      <c r="UFB423" s="12"/>
      <c r="UFC423" s="12"/>
      <c r="UFD423" s="12"/>
      <c r="UFE423" s="12"/>
      <c r="UFF423" s="12"/>
      <c r="UFG423" s="12"/>
      <c r="UFH423" s="12"/>
      <c r="UFI423" s="12"/>
      <c r="UFJ423" s="12"/>
      <c r="UFK423" s="12"/>
      <c r="UFL423" s="12"/>
      <c r="UFM423" s="12"/>
      <c r="UFN423" s="12"/>
      <c r="UFO423" s="12"/>
      <c r="UFP423" s="12"/>
      <c r="UFQ423" s="12"/>
      <c r="UFR423" s="12"/>
      <c r="UFS423" s="12"/>
      <c r="UFT423" s="12"/>
      <c r="UFU423" s="12"/>
      <c r="UFV423" s="12"/>
      <c r="UFW423" s="12"/>
      <c r="UFX423" s="12"/>
      <c r="UFY423" s="12"/>
      <c r="UFZ423" s="12"/>
      <c r="UGA423" s="12"/>
      <c r="UGB423" s="12"/>
      <c r="UGC423" s="12"/>
      <c r="UGD423" s="12"/>
      <c r="UGE423" s="12"/>
      <c r="UGF423" s="12"/>
      <c r="UGG423" s="12"/>
      <c r="UGH423" s="12"/>
      <c r="UGI423" s="12"/>
      <c r="UGJ423" s="12"/>
      <c r="UGK423" s="12"/>
      <c r="UGL423" s="12"/>
      <c r="UGM423" s="12"/>
      <c r="UGN423" s="12"/>
      <c r="UGO423" s="12"/>
      <c r="UGP423" s="12"/>
      <c r="UGQ423" s="12"/>
      <c r="UGR423" s="12"/>
      <c r="UGS423" s="12"/>
      <c r="UGT423" s="12"/>
      <c r="UGU423" s="12"/>
      <c r="UGV423" s="12"/>
      <c r="UGW423" s="12"/>
      <c r="UGX423" s="12"/>
      <c r="UGY423" s="12"/>
      <c r="UGZ423" s="12"/>
      <c r="UHA423" s="12"/>
      <c r="UHB423" s="12"/>
      <c r="UHC423" s="12"/>
      <c r="UHD423" s="12"/>
      <c r="UHE423" s="12"/>
      <c r="UHF423" s="12"/>
      <c r="UHG423" s="12"/>
      <c r="UHH423" s="12"/>
      <c r="UHI423" s="12"/>
      <c r="UHJ423" s="12"/>
      <c r="UHK423" s="12"/>
      <c r="UHL423" s="12"/>
      <c r="UHM423" s="12"/>
      <c r="UHN423" s="12"/>
      <c r="UHO423" s="12"/>
      <c r="UHP423" s="12"/>
      <c r="UHQ423" s="12"/>
      <c r="UHR423" s="12"/>
      <c r="UHS423" s="12"/>
      <c r="UHT423" s="12"/>
      <c r="UHU423" s="12"/>
      <c r="UHV423" s="12"/>
      <c r="UHW423" s="12"/>
      <c r="UHX423" s="12"/>
      <c r="UHY423" s="12"/>
      <c r="UHZ423" s="12"/>
      <c r="UIA423" s="12"/>
      <c r="UIB423" s="12"/>
      <c r="UIC423" s="12"/>
      <c r="UID423" s="12"/>
      <c r="UIE423" s="12"/>
      <c r="UIF423" s="12"/>
      <c r="UIG423" s="12"/>
      <c r="UIH423" s="12"/>
      <c r="UII423" s="12"/>
      <c r="UIJ423" s="12"/>
      <c r="UIK423" s="12"/>
      <c r="UIL423" s="12"/>
      <c r="UIM423" s="12"/>
      <c r="UIN423" s="12"/>
      <c r="UIO423" s="12"/>
      <c r="UIP423" s="12"/>
      <c r="UIQ423" s="12"/>
      <c r="UIR423" s="12"/>
      <c r="UIS423" s="12"/>
      <c r="UIT423" s="12"/>
      <c r="UIU423" s="12"/>
      <c r="UIV423" s="12"/>
      <c r="UIW423" s="12"/>
      <c r="UIX423" s="12"/>
      <c r="UIY423" s="12"/>
      <c r="UIZ423" s="12"/>
      <c r="UJA423" s="12"/>
      <c r="UJB423" s="12"/>
      <c r="UJC423" s="12"/>
      <c r="UJD423" s="12"/>
      <c r="UJE423" s="12"/>
      <c r="UJF423" s="12"/>
      <c r="UJG423" s="12"/>
      <c r="UJH423" s="12"/>
      <c r="UJI423" s="12"/>
      <c r="UJJ423" s="12"/>
      <c r="UJK423" s="12"/>
      <c r="UJL423" s="12"/>
      <c r="UJM423" s="12"/>
      <c r="UJN423" s="12"/>
      <c r="UJO423" s="12"/>
      <c r="UJP423" s="12"/>
      <c r="UJQ423" s="12"/>
      <c r="UJR423" s="12"/>
      <c r="UJS423" s="12"/>
      <c r="UJT423" s="12"/>
      <c r="UJU423" s="12"/>
      <c r="UJV423" s="12"/>
      <c r="UJW423" s="12"/>
      <c r="UJX423" s="12"/>
      <c r="UJY423" s="12"/>
      <c r="UJZ423" s="12"/>
      <c r="UKA423" s="12"/>
      <c r="UKB423" s="12"/>
      <c r="UKC423" s="12"/>
      <c r="UKD423" s="12"/>
      <c r="UKE423" s="12"/>
      <c r="UKF423" s="12"/>
      <c r="UKG423" s="12"/>
      <c r="UKH423" s="12"/>
      <c r="UKI423" s="12"/>
      <c r="UKJ423" s="12"/>
      <c r="UKK423" s="12"/>
      <c r="UKL423" s="12"/>
      <c r="UKM423" s="12"/>
      <c r="UKN423" s="12"/>
      <c r="UKO423" s="12"/>
      <c r="UKP423" s="12"/>
      <c r="UKQ423" s="12"/>
      <c r="UKR423" s="12"/>
      <c r="UKS423" s="12"/>
      <c r="UKT423" s="12"/>
      <c r="UKU423" s="12"/>
      <c r="UKV423" s="12"/>
      <c r="UKW423" s="12"/>
      <c r="UKX423" s="12"/>
      <c r="UKY423" s="12"/>
      <c r="UKZ423" s="12"/>
      <c r="ULA423" s="12"/>
      <c r="ULB423" s="12"/>
      <c r="ULC423" s="12"/>
      <c r="ULD423" s="12"/>
      <c r="ULE423" s="12"/>
      <c r="ULF423" s="12"/>
      <c r="ULG423" s="12"/>
      <c r="ULH423" s="12"/>
      <c r="ULI423" s="12"/>
      <c r="ULJ423" s="12"/>
      <c r="ULK423" s="12"/>
      <c r="ULL423" s="12"/>
      <c r="ULM423" s="12"/>
      <c r="ULN423" s="12"/>
      <c r="ULO423" s="12"/>
      <c r="ULP423" s="12"/>
      <c r="ULQ423" s="12"/>
      <c r="ULR423" s="12"/>
      <c r="ULS423" s="12"/>
      <c r="ULT423" s="12"/>
      <c r="ULU423" s="12"/>
      <c r="ULV423" s="12"/>
      <c r="ULW423" s="12"/>
      <c r="ULX423" s="12"/>
      <c r="ULY423" s="12"/>
      <c r="ULZ423" s="12"/>
      <c r="UMA423" s="12"/>
      <c r="UMB423" s="12"/>
      <c r="UMC423" s="12"/>
      <c r="UMD423" s="12"/>
      <c r="UME423" s="12"/>
      <c r="UMF423" s="12"/>
      <c r="UMG423" s="12"/>
      <c r="UMH423" s="12"/>
      <c r="UMI423" s="12"/>
      <c r="UMJ423" s="12"/>
      <c r="UMK423" s="12"/>
      <c r="UML423" s="12"/>
      <c r="UMM423" s="12"/>
      <c r="UMN423" s="12"/>
      <c r="UMO423" s="12"/>
      <c r="UMP423" s="12"/>
      <c r="UMQ423" s="12"/>
      <c r="UMR423" s="12"/>
      <c r="UMS423" s="12"/>
      <c r="UMT423" s="12"/>
      <c r="UMU423" s="12"/>
      <c r="UMV423" s="12"/>
      <c r="UMW423" s="12"/>
      <c r="UMX423" s="12"/>
      <c r="UMY423" s="12"/>
      <c r="UMZ423" s="12"/>
      <c r="UNA423" s="12"/>
      <c r="UNB423" s="12"/>
      <c r="UNC423" s="12"/>
      <c r="UND423" s="12"/>
      <c r="UNE423" s="12"/>
      <c r="UNF423" s="12"/>
      <c r="UNG423" s="12"/>
      <c r="UNH423" s="12"/>
      <c r="UNI423" s="12"/>
      <c r="UNJ423" s="12"/>
      <c r="UNK423" s="12"/>
      <c r="UNL423" s="12"/>
      <c r="UNM423" s="12"/>
      <c r="UNN423" s="12"/>
      <c r="UNO423" s="12"/>
      <c r="UNP423" s="12"/>
      <c r="UNQ423" s="12"/>
      <c r="UNR423" s="12"/>
      <c r="UNS423" s="12"/>
      <c r="UNT423" s="12"/>
      <c r="UNU423" s="12"/>
      <c r="UNV423" s="12"/>
      <c r="UNW423" s="12"/>
      <c r="UNX423" s="12"/>
      <c r="UNY423" s="12"/>
      <c r="UNZ423" s="12"/>
      <c r="UOA423" s="12"/>
      <c r="UOB423" s="12"/>
      <c r="UOC423" s="12"/>
      <c r="UOD423" s="12"/>
      <c r="UOE423" s="12"/>
      <c r="UOF423" s="12"/>
      <c r="UOG423" s="12"/>
      <c r="UOH423" s="12"/>
      <c r="UOI423" s="12"/>
      <c r="UOJ423" s="12"/>
      <c r="UOK423" s="12"/>
      <c r="UOL423" s="12"/>
      <c r="UOM423" s="12"/>
      <c r="UON423" s="12"/>
      <c r="UOO423" s="12"/>
      <c r="UOP423" s="12"/>
      <c r="UOQ423" s="12"/>
      <c r="UOR423" s="12"/>
      <c r="UOS423" s="12"/>
      <c r="UOT423" s="12"/>
      <c r="UOU423" s="12"/>
      <c r="UOV423" s="12"/>
      <c r="UOW423" s="12"/>
      <c r="UOX423" s="12"/>
      <c r="UOY423" s="12"/>
      <c r="UOZ423" s="12"/>
      <c r="UPA423" s="12"/>
      <c r="UPB423" s="12"/>
      <c r="UPC423" s="12"/>
      <c r="UPD423" s="12"/>
      <c r="UPE423" s="12"/>
      <c r="UPF423" s="12"/>
      <c r="UPG423" s="12"/>
      <c r="UPH423" s="12"/>
      <c r="UPI423" s="12"/>
      <c r="UPJ423" s="12"/>
      <c r="UPK423" s="12"/>
      <c r="UPL423" s="12"/>
      <c r="UPM423" s="12"/>
      <c r="UPN423" s="12"/>
      <c r="UPO423" s="12"/>
      <c r="UPP423" s="12"/>
      <c r="UPQ423" s="12"/>
      <c r="UPR423" s="12"/>
      <c r="UPS423" s="12"/>
      <c r="UPT423" s="12"/>
      <c r="UPU423" s="12"/>
      <c r="UPV423" s="12"/>
      <c r="UPW423" s="12"/>
      <c r="UPX423" s="12"/>
      <c r="UPY423" s="12"/>
      <c r="UPZ423" s="12"/>
      <c r="UQA423" s="12"/>
      <c r="UQB423" s="12"/>
      <c r="UQC423" s="12"/>
      <c r="UQD423" s="12"/>
      <c r="UQE423" s="12"/>
      <c r="UQF423" s="12"/>
      <c r="UQG423" s="12"/>
      <c r="UQH423" s="12"/>
      <c r="UQI423" s="12"/>
      <c r="UQJ423" s="12"/>
      <c r="UQK423" s="12"/>
      <c r="UQL423" s="12"/>
      <c r="UQM423" s="12"/>
      <c r="UQN423" s="12"/>
      <c r="UQO423" s="12"/>
      <c r="UQP423" s="12"/>
      <c r="UQQ423" s="12"/>
      <c r="UQR423" s="12"/>
      <c r="UQS423" s="12"/>
      <c r="UQT423" s="12"/>
      <c r="UQU423" s="12"/>
      <c r="UQV423" s="12"/>
      <c r="UQW423" s="12"/>
      <c r="UQX423" s="12"/>
      <c r="UQY423" s="12"/>
      <c r="UQZ423" s="12"/>
      <c r="URA423" s="12"/>
      <c r="URB423" s="12"/>
      <c r="URC423" s="12"/>
      <c r="URD423" s="12"/>
      <c r="URE423" s="12"/>
      <c r="URF423" s="12"/>
      <c r="URG423" s="12"/>
      <c r="URH423" s="12"/>
      <c r="URI423" s="12"/>
      <c r="URJ423" s="12"/>
      <c r="URK423" s="12"/>
      <c r="URL423" s="12"/>
      <c r="URM423" s="12"/>
      <c r="URN423" s="12"/>
      <c r="URO423" s="12"/>
      <c r="URP423" s="12"/>
      <c r="URQ423" s="12"/>
      <c r="URR423" s="12"/>
      <c r="URS423" s="12"/>
      <c r="URT423" s="12"/>
      <c r="URU423" s="12"/>
      <c r="URV423" s="12"/>
      <c r="URW423" s="12"/>
      <c r="URX423" s="12"/>
      <c r="URY423" s="12"/>
      <c r="URZ423" s="12"/>
      <c r="USA423" s="12"/>
      <c r="USB423" s="12"/>
      <c r="USC423" s="12"/>
      <c r="USD423" s="12"/>
      <c r="USE423" s="12"/>
      <c r="USF423" s="12"/>
      <c r="USG423" s="12"/>
      <c r="USH423" s="12"/>
      <c r="USI423" s="12"/>
      <c r="USJ423" s="12"/>
      <c r="USK423" s="12"/>
      <c r="USL423" s="12"/>
      <c r="USM423" s="12"/>
      <c r="USN423" s="12"/>
      <c r="USO423" s="12"/>
      <c r="USP423" s="12"/>
      <c r="USQ423" s="12"/>
      <c r="USR423" s="12"/>
      <c r="USS423" s="12"/>
      <c r="UST423" s="12"/>
      <c r="USU423" s="12"/>
      <c r="USV423" s="12"/>
      <c r="USW423" s="12"/>
      <c r="USX423" s="12"/>
      <c r="USY423" s="12"/>
      <c r="USZ423" s="12"/>
      <c r="UTA423" s="12"/>
      <c r="UTB423" s="12"/>
      <c r="UTC423" s="12"/>
      <c r="UTD423" s="12"/>
      <c r="UTE423" s="12"/>
      <c r="UTF423" s="12"/>
      <c r="UTG423" s="12"/>
      <c r="UTH423" s="12"/>
      <c r="UTI423" s="12"/>
      <c r="UTJ423" s="12"/>
      <c r="UTK423" s="12"/>
      <c r="UTL423" s="12"/>
      <c r="UTM423" s="12"/>
      <c r="UTN423" s="12"/>
      <c r="UTO423" s="12"/>
      <c r="UTP423" s="12"/>
      <c r="UTQ423" s="12"/>
      <c r="UTR423" s="12"/>
      <c r="UTS423" s="12"/>
      <c r="UTT423" s="12"/>
      <c r="UTU423" s="12"/>
      <c r="UTV423" s="12"/>
      <c r="UTW423" s="12"/>
      <c r="UTX423" s="12"/>
      <c r="UTY423" s="12"/>
      <c r="UTZ423" s="12"/>
      <c r="UUA423" s="12"/>
      <c r="UUB423" s="12"/>
      <c r="UUC423" s="12"/>
      <c r="UUD423" s="12"/>
      <c r="UUE423" s="12"/>
      <c r="UUF423" s="12"/>
      <c r="UUG423" s="12"/>
      <c r="UUH423" s="12"/>
      <c r="UUI423" s="12"/>
      <c r="UUJ423" s="12"/>
      <c r="UUK423" s="12"/>
      <c r="UUL423" s="12"/>
      <c r="UUM423" s="12"/>
      <c r="UUN423" s="12"/>
      <c r="UUO423" s="12"/>
      <c r="UUP423" s="12"/>
      <c r="UUQ423" s="12"/>
      <c r="UUR423" s="12"/>
      <c r="UUS423" s="12"/>
      <c r="UUT423" s="12"/>
      <c r="UUU423" s="12"/>
      <c r="UUV423" s="12"/>
      <c r="UUW423" s="12"/>
      <c r="UUX423" s="12"/>
      <c r="UUY423" s="12"/>
      <c r="UUZ423" s="12"/>
      <c r="UVA423" s="12"/>
      <c r="UVB423" s="12"/>
      <c r="UVC423" s="12"/>
      <c r="UVD423" s="12"/>
      <c r="UVE423" s="12"/>
      <c r="UVF423" s="12"/>
      <c r="UVG423" s="12"/>
      <c r="UVH423" s="12"/>
      <c r="UVI423" s="12"/>
      <c r="UVJ423" s="12"/>
      <c r="UVK423" s="12"/>
      <c r="UVL423" s="12"/>
      <c r="UVM423" s="12"/>
      <c r="UVN423" s="12"/>
      <c r="UVO423" s="12"/>
      <c r="UVP423" s="12"/>
      <c r="UVQ423" s="12"/>
      <c r="UVR423" s="12"/>
      <c r="UVS423" s="12"/>
      <c r="UVT423" s="12"/>
      <c r="UVU423" s="12"/>
      <c r="UVV423" s="12"/>
      <c r="UVW423" s="12"/>
      <c r="UVX423" s="12"/>
      <c r="UVY423" s="12"/>
      <c r="UVZ423" s="12"/>
      <c r="UWA423" s="12"/>
      <c r="UWB423" s="12"/>
      <c r="UWC423" s="12"/>
      <c r="UWD423" s="12"/>
      <c r="UWE423" s="12"/>
      <c r="UWF423" s="12"/>
      <c r="UWG423" s="12"/>
      <c r="UWH423" s="12"/>
      <c r="UWI423" s="12"/>
      <c r="UWJ423" s="12"/>
      <c r="UWK423" s="12"/>
      <c r="UWL423" s="12"/>
      <c r="UWM423" s="12"/>
      <c r="UWN423" s="12"/>
      <c r="UWO423" s="12"/>
      <c r="UWP423" s="12"/>
      <c r="UWQ423" s="12"/>
      <c r="UWR423" s="12"/>
      <c r="UWS423" s="12"/>
      <c r="UWT423" s="12"/>
      <c r="UWU423" s="12"/>
      <c r="UWV423" s="12"/>
      <c r="UWW423" s="12"/>
      <c r="UWX423" s="12"/>
      <c r="UWY423" s="12"/>
      <c r="UWZ423" s="12"/>
      <c r="UXA423" s="12"/>
      <c r="UXB423" s="12"/>
      <c r="UXC423" s="12"/>
      <c r="UXD423" s="12"/>
      <c r="UXE423" s="12"/>
      <c r="UXF423" s="12"/>
      <c r="UXG423" s="12"/>
      <c r="UXH423" s="12"/>
      <c r="UXI423" s="12"/>
      <c r="UXJ423" s="12"/>
      <c r="UXK423" s="12"/>
      <c r="UXL423" s="12"/>
      <c r="UXM423" s="12"/>
      <c r="UXN423" s="12"/>
      <c r="UXO423" s="12"/>
      <c r="UXP423" s="12"/>
      <c r="UXQ423" s="12"/>
      <c r="UXR423" s="12"/>
      <c r="UXS423" s="12"/>
      <c r="UXT423" s="12"/>
      <c r="UXU423" s="12"/>
      <c r="UXV423" s="12"/>
      <c r="UXW423" s="12"/>
      <c r="UXX423" s="12"/>
      <c r="UXY423" s="12"/>
      <c r="UXZ423" s="12"/>
      <c r="UYA423" s="12"/>
      <c r="UYB423" s="12"/>
      <c r="UYC423" s="12"/>
      <c r="UYD423" s="12"/>
      <c r="UYE423" s="12"/>
      <c r="UYF423" s="12"/>
      <c r="UYG423" s="12"/>
      <c r="UYH423" s="12"/>
      <c r="UYI423" s="12"/>
      <c r="UYJ423" s="12"/>
      <c r="UYK423" s="12"/>
      <c r="UYL423" s="12"/>
      <c r="UYM423" s="12"/>
      <c r="UYN423" s="12"/>
      <c r="UYO423" s="12"/>
      <c r="UYP423" s="12"/>
      <c r="UYQ423" s="12"/>
      <c r="UYR423" s="12"/>
      <c r="UYS423" s="12"/>
      <c r="UYT423" s="12"/>
      <c r="UYU423" s="12"/>
      <c r="UYV423" s="12"/>
      <c r="UYW423" s="12"/>
      <c r="UYX423" s="12"/>
      <c r="UYY423" s="12"/>
      <c r="UYZ423" s="12"/>
      <c r="UZA423" s="12"/>
      <c r="UZB423" s="12"/>
      <c r="UZC423" s="12"/>
      <c r="UZD423" s="12"/>
      <c r="UZE423" s="12"/>
      <c r="UZF423" s="12"/>
      <c r="UZG423" s="12"/>
      <c r="UZH423" s="12"/>
      <c r="UZI423" s="12"/>
      <c r="UZJ423" s="12"/>
      <c r="UZK423" s="12"/>
      <c r="UZL423" s="12"/>
      <c r="UZM423" s="12"/>
      <c r="UZN423" s="12"/>
      <c r="UZO423" s="12"/>
      <c r="UZP423" s="12"/>
      <c r="UZQ423" s="12"/>
      <c r="UZR423" s="12"/>
      <c r="UZS423" s="12"/>
      <c r="UZT423" s="12"/>
      <c r="UZU423" s="12"/>
      <c r="UZV423" s="12"/>
      <c r="UZW423" s="12"/>
      <c r="UZX423" s="12"/>
      <c r="UZY423" s="12"/>
      <c r="UZZ423" s="12"/>
      <c r="VAA423" s="12"/>
      <c r="VAB423" s="12"/>
      <c r="VAC423" s="12"/>
      <c r="VAD423" s="12"/>
      <c r="VAE423" s="12"/>
      <c r="VAF423" s="12"/>
      <c r="VAG423" s="12"/>
      <c r="VAH423" s="12"/>
      <c r="VAI423" s="12"/>
      <c r="VAJ423" s="12"/>
      <c r="VAK423" s="12"/>
      <c r="VAL423" s="12"/>
      <c r="VAM423" s="12"/>
      <c r="VAN423" s="12"/>
      <c r="VAO423" s="12"/>
      <c r="VAP423" s="12"/>
      <c r="VAQ423" s="12"/>
      <c r="VAR423" s="12"/>
      <c r="VAS423" s="12"/>
      <c r="VAT423" s="12"/>
      <c r="VAU423" s="12"/>
      <c r="VAV423" s="12"/>
      <c r="VAW423" s="12"/>
      <c r="VAX423" s="12"/>
      <c r="VAY423" s="12"/>
      <c r="VAZ423" s="12"/>
      <c r="VBA423" s="12"/>
      <c r="VBB423" s="12"/>
      <c r="VBC423" s="12"/>
      <c r="VBD423" s="12"/>
      <c r="VBE423" s="12"/>
      <c r="VBF423" s="12"/>
      <c r="VBG423" s="12"/>
      <c r="VBH423" s="12"/>
      <c r="VBI423" s="12"/>
      <c r="VBJ423" s="12"/>
      <c r="VBK423" s="12"/>
      <c r="VBL423" s="12"/>
      <c r="VBM423" s="12"/>
      <c r="VBN423" s="12"/>
      <c r="VBO423" s="12"/>
      <c r="VBP423" s="12"/>
      <c r="VBQ423" s="12"/>
      <c r="VBR423" s="12"/>
      <c r="VBS423" s="12"/>
      <c r="VBT423" s="12"/>
      <c r="VBU423" s="12"/>
      <c r="VBV423" s="12"/>
      <c r="VBW423" s="12"/>
      <c r="VBX423" s="12"/>
      <c r="VBY423" s="12"/>
      <c r="VBZ423" s="12"/>
      <c r="VCA423" s="12"/>
      <c r="VCB423" s="12"/>
      <c r="VCC423" s="12"/>
      <c r="VCD423" s="12"/>
      <c r="VCE423" s="12"/>
      <c r="VCF423" s="12"/>
      <c r="VCG423" s="12"/>
      <c r="VCH423" s="12"/>
      <c r="VCI423" s="12"/>
      <c r="VCJ423" s="12"/>
      <c r="VCK423" s="12"/>
      <c r="VCL423" s="12"/>
      <c r="VCM423" s="12"/>
      <c r="VCN423" s="12"/>
      <c r="VCO423" s="12"/>
      <c r="VCP423" s="12"/>
      <c r="VCQ423" s="12"/>
      <c r="VCR423" s="12"/>
      <c r="VCS423" s="12"/>
      <c r="VCT423" s="12"/>
      <c r="VCU423" s="12"/>
      <c r="VCV423" s="12"/>
      <c r="VCW423" s="12"/>
      <c r="VCX423" s="12"/>
      <c r="VCY423" s="12"/>
      <c r="VCZ423" s="12"/>
      <c r="VDA423" s="12"/>
      <c r="VDB423" s="12"/>
      <c r="VDC423" s="12"/>
      <c r="VDD423" s="12"/>
      <c r="VDE423" s="12"/>
      <c r="VDF423" s="12"/>
      <c r="VDG423" s="12"/>
      <c r="VDH423" s="12"/>
      <c r="VDI423" s="12"/>
      <c r="VDJ423" s="12"/>
      <c r="VDK423" s="12"/>
      <c r="VDL423" s="12"/>
      <c r="VDM423" s="12"/>
      <c r="VDN423" s="12"/>
      <c r="VDO423" s="12"/>
      <c r="VDP423" s="12"/>
      <c r="VDQ423" s="12"/>
      <c r="VDR423" s="12"/>
      <c r="VDS423" s="12"/>
      <c r="VDT423" s="12"/>
      <c r="VDU423" s="12"/>
      <c r="VDV423" s="12"/>
      <c r="VDW423" s="12"/>
      <c r="VDX423" s="12"/>
      <c r="VDY423" s="12"/>
      <c r="VDZ423" s="12"/>
      <c r="VEA423" s="12"/>
      <c r="VEB423" s="12"/>
      <c r="VEC423" s="12"/>
      <c r="VED423" s="12"/>
      <c r="VEE423" s="12"/>
      <c r="VEF423" s="12"/>
      <c r="VEG423" s="12"/>
      <c r="VEH423" s="12"/>
      <c r="VEI423" s="12"/>
      <c r="VEJ423" s="12"/>
      <c r="VEK423" s="12"/>
      <c r="VEL423" s="12"/>
      <c r="VEM423" s="12"/>
      <c r="VEN423" s="12"/>
      <c r="VEO423" s="12"/>
      <c r="VEP423" s="12"/>
      <c r="VEQ423" s="12"/>
      <c r="VER423" s="12"/>
      <c r="VES423" s="12"/>
      <c r="VET423" s="12"/>
      <c r="VEU423" s="12"/>
      <c r="VEV423" s="12"/>
      <c r="VEW423" s="12"/>
      <c r="VEX423" s="12"/>
      <c r="VEY423" s="12"/>
      <c r="VEZ423" s="12"/>
      <c r="VFA423" s="12"/>
      <c r="VFB423" s="12"/>
      <c r="VFC423" s="12"/>
      <c r="VFD423" s="12"/>
      <c r="VFE423" s="12"/>
      <c r="VFF423" s="12"/>
      <c r="VFG423" s="12"/>
      <c r="VFH423" s="12"/>
      <c r="VFI423" s="12"/>
      <c r="VFJ423" s="12"/>
      <c r="VFK423" s="12"/>
      <c r="VFL423" s="12"/>
      <c r="VFM423" s="12"/>
      <c r="VFN423" s="12"/>
      <c r="VFO423" s="12"/>
      <c r="VFP423" s="12"/>
      <c r="VFQ423" s="12"/>
      <c r="VFR423" s="12"/>
      <c r="VFS423" s="12"/>
      <c r="VFT423" s="12"/>
      <c r="VFU423" s="12"/>
      <c r="VFV423" s="12"/>
      <c r="VFW423" s="12"/>
      <c r="VFX423" s="12"/>
      <c r="VFY423" s="12"/>
      <c r="VFZ423" s="12"/>
      <c r="VGA423" s="12"/>
      <c r="VGB423" s="12"/>
      <c r="VGC423" s="12"/>
      <c r="VGD423" s="12"/>
      <c r="VGE423" s="12"/>
      <c r="VGF423" s="12"/>
      <c r="VGG423" s="12"/>
      <c r="VGH423" s="12"/>
      <c r="VGI423" s="12"/>
      <c r="VGJ423" s="12"/>
      <c r="VGK423" s="12"/>
      <c r="VGL423" s="12"/>
      <c r="VGM423" s="12"/>
      <c r="VGN423" s="12"/>
      <c r="VGO423" s="12"/>
      <c r="VGP423" s="12"/>
      <c r="VGQ423" s="12"/>
      <c r="VGR423" s="12"/>
      <c r="VGS423" s="12"/>
      <c r="VGT423" s="12"/>
      <c r="VGU423" s="12"/>
      <c r="VGV423" s="12"/>
      <c r="VGW423" s="12"/>
      <c r="VGX423" s="12"/>
      <c r="VGY423" s="12"/>
      <c r="VGZ423" s="12"/>
      <c r="VHA423" s="12"/>
      <c r="VHB423" s="12"/>
      <c r="VHC423" s="12"/>
      <c r="VHD423" s="12"/>
      <c r="VHE423" s="12"/>
      <c r="VHF423" s="12"/>
      <c r="VHG423" s="12"/>
      <c r="VHH423" s="12"/>
      <c r="VHI423" s="12"/>
      <c r="VHJ423" s="12"/>
      <c r="VHK423" s="12"/>
      <c r="VHL423" s="12"/>
      <c r="VHM423" s="12"/>
      <c r="VHN423" s="12"/>
      <c r="VHO423" s="12"/>
      <c r="VHP423" s="12"/>
      <c r="VHQ423" s="12"/>
      <c r="VHR423" s="12"/>
      <c r="VHS423" s="12"/>
      <c r="VHT423" s="12"/>
      <c r="VHU423" s="12"/>
      <c r="VHV423" s="12"/>
      <c r="VHW423" s="12"/>
      <c r="VHX423" s="12"/>
      <c r="VHY423" s="12"/>
      <c r="VHZ423" s="12"/>
      <c r="VIA423" s="12"/>
      <c r="VIB423" s="12"/>
      <c r="VIC423" s="12"/>
      <c r="VID423" s="12"/>
      <c r="VIE423" s="12"/>
      <c r="VIF423" s="12"/>
      <c r="VIG423" s="12"/>
      <c r="VIH423" s="12"/>
      <c r="VII423" s="12"/>
      <c r="VIJ423" s="12"/>
      <c r="VIK423" s="12"/>
      <c r="VIL423" s="12"/>
      <c r="VIM423" s="12"/>
      <c r="VIN423" s="12"/>
      <c r="VIO423" s="12"/>
      <c r="VIP423" s="12"/>
      <c r="VIQ423" s="12"/>
      <c r="VIR423" s="12"/>
      <c r="VIS423" s="12"/>
      <c r="VIT423" s="12"/>
      <c r="VIU423" s="12"/>
      <c r="VIV423" s="12"/>
      <c r="VIW423" s="12"/>
      <c r="VIX423" s="12"/>
      <c r="VIY423" s="12"/>
      <c r="VIZ423" s="12"/>
      <c r="VJA423" s="12"/>
      <c r="VJB423" s="12"/>
      <c r="VJC423" s="12"/>
      <c r="VJD423" s="12"/>
      <c r="VJE423" s="12"/>
      <c r="VJF423" s="12"/>
      <c r="VJG423" s="12"/>
      <c r="VJH423" s="12"/>
      <c r="VJI423" s="12"/>
      <c r="VJJ423" s="12"/>
      <c r="VJK423" s="12"/>
      <c r="VJL423" s="12"/>
      <c r="VJM423" s="12"/>
      <c r="VJN423" s="12"/>
      <c r="VJO423" s="12"/>
      <c r="VJP423" s="12"/>
      <c r="VJQ423" s="12"/>
      <c r="VJR423" s="12"/>
      <c r="VJS423" s="12"/>
      <c r="VJT423" s="12"/>
      <c r="VJU423" s="12"/>
      <c r="VJV423" s="12"/>
      <c r="VJW423" s="12"/>
      <c r="VJX423" s="12"/>
      <c r="VJY423" s="12"/>
      <c r="VJZ423" s="12"/>
      <c r="VKA423" s="12"/>
      <c r="VKB423" s="12"/>
      <c r="VKC423" s="12"/>
      <c r="VKD423" s="12"/>
      <c r="VKE423" s="12"/>
      <c r="VKF423" s="12"/>
      <c r="VKG423" s="12"/>
      <c r="VKH423" s="12"/>
      <c r="VKI423" s="12"/>
      <c r="VKJ423" s="12"/>
      <c r="VKK423" s="12"/>
      <c r="VKL423" s="12"/>
      <c r="VKM423" s="12"/>
      <c r="VKN423" s="12"/>
      <c r="VKO423" s="12"/>
      <c r="VKP423" s="12"/>
      <c r="VKQ423" s="12"/>
      <c r="VKR423" s="12"/>
      <c r="VKS423" s="12"/>
      <c r="VKT423" s="12"/>
      <c r="VKU423" s="12"/>
      <c r="VKV423" s="12"/>
      <c r="VKW423" s="12"/>
      <c r="VKX423" s="12"/>
      <c r="VKY423" s="12"/>
      <c r="VKZ423" s="12"/>
      <c r="VLA423" s="12"/>
      <c r="VLB423" s="12"/>
      <c r="VLC423" s="12"/>
      <c r="VLD423" s="12"/>
      <c r="VLE423" s="12"/>
      <c r="VLF423" s="12"/>
      <c r="VLG423" s="12"/>
      <c r="VLH423" s="12"/>
      <c r="VLI423" s="12"/>
      <c r="VLJ423" s="12"/>
      <c r="VLK423" s="12"/>
      <c r="VLL423" s="12"/>
      <c r="VLM423" s="12"/>
      <c r="VLN423" s="12"/>
      <c r="VLO423" s="12"/>
      <c r="VLP423" s="12"/>
      <c r="VLQ423" s="12"/>
      <c r="VLR423" s="12"/>
      <c r="VLS423" s="12"/>
      <c r="VLT423" s="12"/>
      <c r="VLU423" s="12"/>
      <c r="VLV423" s="12"/>
      <c r="VLW423" s="12"/>
      <c r="VLX423" s="12"/>
      <c r="VLY423" s="12"/>
      <c r="VLZ423" s="12"/>
      <c r="VMA423" s="12"/>
      <c r="VMB423" s="12"/>
      <c r="VMC423" s="12"/>
      <c r="VMD423" s="12"/>
      <c r="VME423" s="12"/>
      <c r="VMF423" s="12"/>
      <c r="VMG423" s="12"/>
      <c r="VMH423" s="12"/>
      <c r="VMI423" s="12"/>
      <c r="VMJ423" s="12"/>
      <c r="VMK423" s="12"/>
      <c r="VML423" s="12"/>
      <c r="VMM423" s="12"/>
      <c r="VMN423" s="12"/>
      <c r="VMO423" s="12"/>
      <c r="VMP423" s="12"/>
      <c r="VMQ423" s="12"/>
      <c r="VMR423" s="12"/>
      <c r="VMS423" s="12"/>
      <c r="VMT423" s="12"/>
      <c r="VMU423" s="12"/>
      <c r="VMV423" s="12"/>
      <c r="VMW423" s="12"/>
      <c r="VMX423" s="12"/>
      <c r="VMY423" s="12"/>
      <c r="VMZ423" s="12"/>
      <c r="VNA423" s="12"/>
      <c r="VNB423" s="12"/>
      <c r="VNC423" s="12"/>
      <c r="VND423" s="12"/>
      <c r="VNE423" s="12"/>
      <c r="VNF423" s="12"/>
      <c r="VNG423" s="12"/>
      <c r="VNH423" s="12"/>
      <c r="VNI423" s="12"/>
      <c r="VNJ423" s="12"/>
      <c r="VNK423" s="12"/>
      <c r="VNL423" s="12"/>
      <c r="VNM423" s="12"/>
      <c r="VNN423" s="12"/>
      <c r="VNO423" s="12"/>
      <c r="VNP423" s="12"/>
      <c r="VNQ423" s="12"/>
      <c r="VNR423" s="12"/>
      <c r="VNS423" s="12"/>
      <c r="VNT423" s="12"/>
      <c r="VNU423" s="12"/>
      <c r="VNV423" s="12"/>
      <c r="VNW423" s="12"/>
      <c r="VNX423" s="12"/>
      <c r="VNY423" s="12"/>
      <c r="VNZ423" s="12"/>
      <c r="VOA423" s="12"/>
      <c r="VOB423" s="12"/>
      <c r="VOC423" s="12"/>
      <c r="VOD423" s="12"/>
      <c r="VOE423" s="12"/>
      <c r="VOF423" s="12"/>
      <c r="VOG423" s="12"/>
      <c r="VOH423" s="12"/>
      <c r="VOI423" s="12"/>
      <c r="VOJ423" s="12"/>
      <c r="VOK423" s="12"/>
      <c r="VOL423" s="12"/>
      <c r="VOM423" s="12"/>
      <c r="VON423" s="12"/>
      <c r="VOO423" s="12"/>
      <c r="VOP423" s="12"/>
      <c r="VOQ423" s="12"/>
      <c r="VOR423" s="12"/>
      <c r="VOS423" s="12"/>
      <c r="VOT423" s="12"/>
      <c r="VOU423" s="12"/>
      <c r="VOV423" s="12"/>
      <c r="VOW423" s="12"/>
      <c r="VOX423" s="12"/>
      <c r="VOY423" s="12"/>
      <c r="VOZ423" s="12"/>
      <c r="VPA423" s="12"/>
      <c r="VPB423" s="12"/>
      <c r="VPC423" s="12"/>
      <c r="VPD423" s="12"/>
      <c r="VPE423" s="12"/>
      <c r="VPF423" s="12"/>
      <c r="VPG423" s="12"/>
      <c r="VPH423" s="12"/>
      <c r="VPI423" s="12"/>
      <c r="VPJ423" s="12"/>
      <c r="VPK423" s="12"/>
      <c r="VPL423" s="12"/>
      <c r="VPM423" s="12"/>
      <c r="VPN423" s="12"/>
      <c r="VPO423" s="12"/>
      <c r="VPP423" s="12"/>
      <c r="VPQ423" s="12"/>
      <c r="VPR423" s="12"/>
      <c r="VPS423" s="12"/>
      <c r="VPT423" s="12"/>
      <c r="VPU423" s="12"/>
      <c r="VPV423" s="12"/>
      <c r="VPW423" s="12"/>
      <c r="VPX423" s="12"/>
      <c r="VPY423" s="12"/>
      <c r="VPZ423" s="12"/>
      <c r="VQA423" s="12"/>
      <c r="VQB423" s="12"/>
      <c r="VQC423" s="12"/>
      <c r="VQD423" s="12"/>
      <c r="VQE423" s="12"/>
      <c r="VQF423" s="12"/>
      <c r="VQG423" s="12"/>
      <c r="VQH423" s="12"/>
      <c r="VQI423" s="12"/>
      <c r="VQJ423" s="12"/>
      <c r="VQK423" s="12"/>
      <c r="VQL423" s="12"/>
      <c r="VQM423" s="12"/>
      <c r="VQN423" s="12"/>
      <c r="VQO423" s="12"/>
      <c r="VQP423" s="12"/>
      <c r="VQQ423" s="12"/>
      <c r="VQR423" s="12"/>
      <c r="VQS423" s="12"/>
      <c r="VQT423" s="12"/>
      <c r="VQU423" s="12"/>
      <c r="VQV423" s="12"/>
      <c r="VQW423" s="12"/>
      <c r="VQX423" s="12"/>
      <c r="VQY423" s="12"/>
      <c r="VQZ423" s="12"/>
      <c r="VRA423" s="12"/>
      <c r="VRB423" s="12"/>
      <c r="VRC423" s="12"/>
      <c r="VRD423" s="12"/>
      <c r="VRE423" s="12"/>
      <c r="VRF423" s="12"/>
      <c r="VRG423" s="12"/>
      <c r="VRH423" s="12"/>
      <c r="VRI423" s="12"/>
      <c r="VRJ423" s="12"/>
      <c r="VRK423" s="12"/>
      <c r="VRL423" s="12"/>
      <c r="VRM423" s="12"/>
      <c r="VRN423" s="12"/>
      <c r="VRO423" s="12"/>
      <c r="VRP423" s="12"/>
      <c r="VRQ423" s="12"/>
      <c r="VRR423" s="12"/>
      <c r="VRS423" s="12"/>
      <c r="VRT423" s="12"/>
      <c r="VRU423" s="12"/>
      <c r="VRV423" s="12"/>
      <c r="VRW423" s="12"/>
      <c r="VRX423" s="12"/>
      <c r="VRY423" s="12"/>
      <c r="VRZ423" s="12"/>
      <c r="VSA423" s="12"/>
      <c r="VSB423" s="12"/>
      <c r="VSC423" s="12"/>
      <c r="VSD423" s="12"/>
      <c r="VSE423" s="12"/>
      <c r="VSF423" s="12"/>
      <c r="VSG423" s="12"/>
      <c r="VSH423" s="12"/>
      <c r="VSI423" s="12"/>
      <c r="VSJ423" s="12"/>
      <c r="VSK423" s="12"/>
      <c r="VSL423" s="12"/>
      <c r="VSM423" s="12"/>
      <c r="VSN423" s="12"/>
      <c r="VSO423" s="12"/>
      <c r="VSP423" s="12"/>
      <c r="VSQ423" s="12"/>
      <c r="VSR423" s="12"/>
      <c r="VSS423" s="12"/>
      <c r="VST423" s="12"/>
      <c r="VSU423" s="12"/>
      <c r="VSV423" s="12"/>
      <c r="VSW423" s="12"/>
      <c r="VSX423" s="12"/>
      <c r="VSY423" s="12"/>
      <c r="VSZ423" s="12"/>
      <c r="VTA423" s="12"/>
      <c r="VTB423" s="12"/>
      <c r="VTC423" s="12"/>
      <c r="VTD423" s="12"/>
      <c r="VTE423" s="12"/>
      <c r="VTF423" s="12"/>
      <c r="VTG423" s="12"/>
      <c r="VTH423" s="12"/>
      <c r="VTI423" s="12"/>
      <c r="VTJ423" s="12"/>
      <c r="VTK423" s="12"/>
      <c r="VTL423" s="12"/>
      <c r="VTM423" s="12"/>
      <c r="VTN423" s="12"/>
      <c r="VTO423" s="12"/>
      <c r="VTP423" s="12"/>
      <c r="VTQ423" s="12"/>
      <c r="VTR423" s="12"/>
      <c r="VTS423" s="12"/>
      <c r="VTT423" s="12"/>
      <c r="VTU423" s="12"/>
      <c r="VTV423" s="12"/>
      <c r="VTW423" s="12"/>
      <c r="VTX423" s="12"/>
      <c r="VTY423" s="12"/>
      <c r="VTZ423" s="12"/>
      <c r="VUA423" s="12"/>
      <c r="VUB423" s="12"/>
      <c r="VUC423" s="12"/>
      <c r="VUD423" s="12"/>
      <c r="VUE423" s="12"/>
      <c r="VUF423" s="12"/>
      <c r="VUG423" s="12"/>
      <c r="VUH423" s="12"/>
      <c r="VUI423" s="12"/>
      <c r="VUJ423" s="12"/>
      <c r="VUK423" s="12"/>
      <c r="VUL423" s="12"/>
      <c r="VUM423" s="12"/>
      <c r="VUN423" s="12"/>
      <c r="VUO423" s="12"/>
      <c r="VUP423" s="12"/>
      <c r="VUQ423" s="12"/>
      <c r="VUR423" s="12"/>
      <c r="VUS423" s="12"/>
      <c r="VUT423" s="12"/>
      <c r="VUU423" s="12"/>
      <c r="VUV423" s="12"/>
      <c r="VUW423" s="12"/>
      <c r="VUX423" s="12"/>
      <c r="VUY423" s="12"/>
      <c r="VUZ423" s="12"/>
      <c r="VVA423" s="12"/>
      <c r="VVB423" s="12"/>
      <c r="VVC423" s="12"/>
      <c r="VVD423" s="12"/>
      <c r="VVE423" s="12"/>
      <c r="VVF423" s="12"/>
      <c r="VVG423" s="12"/>
      <c r="VVH423" s="12"/>
      <c r="VVI423" s="12"/>
      <c r="VVJ423" s="12"/>
      <c r="VVK423" s="12"/>
      <c r="VVL423" s="12"/>
      <c r="VVM423" s="12"/>
      <c r="VVN423" s="12"/>
      <c r="VVO423" s="12"/>
      <c r="VVP423" s="12"/>
      <c r="VVQ423" s="12"/>
      <c r="VVR423" s="12"/>
      <c r="VVS423" s="12"/>
      <c r="VVT423" s="12"/>
      <c r="VVU423" s="12"/>
      <c r="VVV423" s="12"/>
      <c r="VVW423" s="12"/>
      <c r="VVX423" s="12"/>
      <c r="VVY423" s="12"/>
      <c r="VVZ423" s="12"/>
      <c r="VWA423" s="12"/>
      <c r="VWB423" s="12"/>
      <c r="VWC423" s="12"/>
      <c r="VWD423" s="12"/>
      <c r="VWE423" s="12"/>
      <c r="VWF423" s="12"/>
      <c r="VWG423" s="12"/>
      <c r="VWH423" s="12"/>
      <c r="VWI423" s="12"/>
      <c r="VWJ423" s="12"/>
      <c r="VWK423" s="12"/>
      <c r="VWL423" s="12"/>
      <c r="VWM423" s="12"/>
      <c r="VWN423" s="12"/>
      <c r="VWO423" s="12"/>
      <c r="VWP423" s="12"/>
      <c r="VWQ423" s="12"/>
      <c r="VWR423" s="12"/>
      <c r="VWS423" s="12"/>
      <c r="VWT423" s="12"/>
      <c r="VWU423" s="12"/>
      <c r="VWV423" s="12"/>
      <c r="VWW423" s="12"/>
      <c r="VWX423" s="12"/>
      <c r="VWY423" s="12"/>
      <c r="VWZ423" s="12"/>
      <c r="VXA423" s="12"/>
      <c r="VXB423" s="12"/>
      <c r="VXC423" s="12"/>
      <c r="VXD423" s="12"/>
      <c r="VXE423" s="12"/>
      <c r="VXF423" s="12"/>
      <c r="VXG423" s="12"/>
      <c r="VXH423" s="12"/>
      <c r="VXI423" s="12"/>
      <c r="VXJ423" s="12"/>
      <c r="VXK423" s="12"/>
      <c r="VXL423" s="12"/>
      <c r="VXM423" s="12"/>
      <c r="VXN423" s="12"/>
      <c r="VXO423" s="12"/>
      <c r="VXP423" s="12"/>
      <c r="VXQ423" s="12"/>
      <c r="VXR423" s="12"/>
      <c r="VXS423" s="12"/>
      <c r="VXT423" s="12"/>
      <c r="VXU423" s="12"/>
      <c r="VXV423" s="12"/>
      <c r="VXW423" s="12"/>
      <c r="VXX423" s="12"/>
      <c r="VXY423" s="12"/>
      <c r="VXZ423" s="12"/>
      <c r="VYA423" s="12"/>
      <c r="VYB423" s="12"/>
      <c r="VYC423" s="12"/>
      <c r="VYD423" s="12"/>
      <c r="VYE423" s="12"/>
      <c r="VYF423" s="12"/>
      <c r="VYG423" s="12"/>
      <c r="VYH423" s="12"/>
      <c r="VYI423" s="12"/>
      <c r="VYJ423" s="12"/>
      <c r="VYK423" s="12"/>
      <c r="VYL423" s="12"/>
      <c r="VYM423" s="12"/>
      <c r="VYN423" s="12"/>
      <c r="VYO423" s="12"/>
      <c r="VYP423" s="12"/>
      <c r="VYQ423" s="12"/>
      <c r="VYR423" s="12"/>
      <c r="VYS423" s="12"/>
      <c r="VYT423" s="12"/>
      <c r="VYU423" s="12"/>
      <c r="VYV423" s="12"/>
      <c r="VYW423" s="12"/>
      <c r="VYX423" s="12"/>
      <c r="VYY423" s="12"/>
      <c r="VYZ423" s="12"/>
      <c r="VZA423" s="12"/>
      <c r="VZB423" s="12"/>
      <c r="VZC423" s="12"/>
      <c r="VZD423" s="12"/>
      <c r="VZE423" s="12"/>
      <c r="VZF423" s="12"/>
      <c r="VZG423" s="12"/>
      <c r="VZH423" s="12"/>
      <c r="VZI423" s="12"/>
      <c r="VZJ423" s="12"/>
      <c r="VZK423" s="12"/>
      <c r="VZL423" s="12"/>
      <c r="VZM423" s="12"/>
      <c r="VZN423" s="12"/>
      <c r="VZO423" s="12"/>
      <c r="VZP423" s="12"/>
      <c r="VZQ423" s="12"/>
      <c r="VZR423" s="12"/>
      <c r="VZS423" s="12"/>
      <c r="VZT423" s="12"/>
      <c r="VZU423" s="12"/>
      <c r="VZV423" s="12"/>
      <c r="VZW423" s="12"/>
      <c r="VZX423" s="12"/>
      <c r="VZY423" s="12"/>
      <c r="VZZ423" s="12"/>
      <c r="WAA423" s="12"/>
      <c r="WAB423" s="12"/>
      <c r="WAC423" s="12"/>
      <c r="WAD423" s="12"/>
      <c r="WAE423" s="12"/>
      <c r="WAF423" s="12"/>
      <c r="WAG423" s="12"/>
      <c r="WAH423" s="12"/>
      <c r="WAI423" s="12"/>
      <c r="WAJ423" s="12"/>
      <c r="WAK423" s="12"/>
      <c r="WAL423" s="12"/>
      <c r="WAM423" s="12"/>
      <c r="WAN423" s="12"/>
      <c r="WAO423" s="12"/>
      <c r="WAP423" s="12"/>
      <c r="WAQ423" s="12"/>
      <c r="WAR423" s="12"/>
      <c r="WAS423" s="12"/>
      <c r="WAT423" s="12"/>
      <c r="WAU423" s="12"/>
      <c r="WAV423" s="12"/>
      <c r="WAW423" s="12"/>
      <c r="WAX423" s="12"/>
      <c r="WAY423" s="12"/>
      <c r="WAZ423" s="12"/>
      <c r="WBA423" s="12"/>
      <c r="WBB423" s="12"/>
      <c r="WBC423" s="12"/>
      <c r="WBD423" s="12"/>
      <c r="WBE423" s="12"/>
      <c r="WBF423" s="12"/>
      <c r="WBG423" s="12"/>
      <c r="WBH423" s="12"/>
      <c r="WBI423" s="12"/>
      <c r="WBJ423" s="12"/>
      <c r="WBK423" s="12"/>
      <c r="WBL423" s="12"/>
      <c r="WBM423" s="12"/>
      <c r="WBN423" s="12"/>
      <c r="WBO423" s="12"/>
      <c r="WBP423" s="12"/>
      <c r="WBQ423" s="12"/>
      <c r="WBR423" s="12"/>
      <c r="WBS423" s="12"/>
      <c r="WBT423" s="12"/>
      <c r="WBU423" s="12"/>
      <c r="WBV423" s="12"/>
      <c r="WBW423" s="12"/>
      <c r="WBX423" s="12"/>
      <c r="WBY423" s="12"/>
      <c r="WBZ423" s="12"/>
      <c r="WCA423" s="12"/>
      <c r="WCB423" s="12"/>
      <c r="WCC423" s="12"/>
      <c r="WCD423" s="12"/>
      <c r="WCE423" s="12"/>
      <c r="WCF423" s="12"/>
      <c r="WCG423" s="12"/>
      <c r="WCH423" s="12"/>
      <c r="WCI423" s="12"/>
      <c r="WCJ423" s="12"/>
      <c r="WCK423" s="12"/>
      <c r="WCL423" s="12"/>
      <c r="WCM423" s="12"/>
      <c r="WCN423" s="12"/>
      <c r="WCO423" s="12"/>
      <c r="WCP423" s="12"/>
      <c r="WCQ423" s="12"/>
      <c r="WCR423" s="12"/>
      <c r="WCS423" s="12"/>
      <c r="WCT423" s="12"/>
      <c r="WCU423" s="12"/>
      <c r="WCV423" s="12"/>
      <c r="WCW423" s="12"/>
      <c r="WCX423" s="12"/>
      <c r="WCY423" s="12"/>
      <c r="WCZ423" s="12"/>
      <c r="WDA423" s="12"/>
      <c r="WDB423" s="12"/>
      <c r="WDC423" s="12"/>
      <c r="WDD423" s="12"/>
      <c r="WDE423" s="12"/>
      <c r="WDF423" s="12"/>
      <c r="WDG423" s="12"/>
      <c r="WDH423" s="12"/>
      <c r="WDI423" s="12"/>
      <c r="WDJ423" s="12"/>
      <c r="WDK423" s="12"/>
      <c r="WDL423" s="12"/>
      <c r="WDM423" s="12"/>
      <c r="WDN423" s="12"/>
      <c r="WDO423" s="12"/>
      <c r="WDP423" s="12"/>
      <c r="WDQ423" s="12"/>
      <c r="WDR423" s="12"/>
      <c r="WDS423" s="12"/>
      <c r="WDT423" s="12"/>
      <c r="WDU423" s="12"/>
      <c r="WDV423" s="12"/>
      <c r="WDW423" s="12"/>
      <c r="WDX423" s="12"/>
      <c r="WDY423" s="12"/>
      <c r="WDZ423" s="12"/>
      <c r="WEA423" s="12"/>
      <c r="WEB423" s="12"/>
      <c r="WEC423" s="12"/>
      <c r="WED423" s="12"/>
      <c r="WEE423" s="12"/>
      <c r="WEF423" s="12"/>
      <c r="WEG423" s="12"/>
      <c r="WEH423" s="12"/>
      <c r="WEI423" s="12"/>
      <c r="WEJ423" s="12"/>
      <c r="WEK423" s="12"/>
      <c r="WEL423" s="12"/>
      <c r="WEM423" s="12"/>
      <c r="WEN423" s="12"/>
      <c r="WEO423" s="12"/>
      <c r="WEP423" s="12"/>
      <c r="WEQ423" s="12"/>
      <c r="WER423" s="12"/>
      <c r="WES423" s="12"/>
      <c r="WET423" s="12"/>
      <c r="WEU423" s="12"/>
      <c r="WEV423" s="12"/>
      <c r="WEW423" s="12"/>
      <c r="WEX423" s="12"/>
      <c r="WEY423" s="12"/>
      <c r="WEZ423" s="12"/>
      <c r="WFA423" s="12"/>
      <c r="WFB423" s="12"/>
      <c r="WFC423" s="12"/>
      <c r="WFD423" s="12"/>
      <c r="WFE423" s="12"/>
      <c r="WFF423" s="12"/>
      <c r="WFG423" s="12"/>
      <c r="WFH423" s="12"/>
      <c r="WFI423" s="12"/>
      <c r="WFJ423" s="12"/>
      <c r="WFK423" s="12"/>
      <c r="WFL423" s="12"/>
      <c r="WFM423" s="12"/>
      <c r="WFN423" s="12"/>
      <c r="WFO423" s="12"/>
      <c r="WFP423" s="12"/>
      <c r="WFQ423" s="12"/>
      <c r="WFR423" s="12"/>
      <c r="WFS423" s="12"/>
      <c r="WFT423" s="12"/>
      <c r="WFU423" s="12"/>
      <c r="WFV423" s="12"/>
      <c r="WFW423" s="12"/>
      <c r="WFX423" s="12"/>
      <c r="WFY423" s="12"/>
      <c r="WFZ423" s="12"/>
      <c r="WGA423" s="12"/>
      <c r="WGB423" s="12"/>
      <c r="WGC423" s="12"/>
      <c r="WGD423" s="12"/>
      <c r="WGE423" s="12"/>
      <c r="WGF423" s="12"/>
      <c r="WGG423" s="12"/>
      <c r="WGH423" s="12"/>
      <c r="WGI423" s="12"/>
      <c r="WGJ423" s="12"/>
      <c r="WGK423" s="12"/>
      <c r="WGL423" s="12"/>
      <c r="WGM423" s="12"/>
      <c r="WGN423" s="12"/>
      <c r="WGO423" s="12"/>
      <c r="WGP423" s="12"/>
      <c r="WGQ423" s="12"/>
      <c r="WGR423" s="12"/>
      <c r="WGS423" s="12"/>
      <c r="WGT423" s="12"/>
      <c r="WGU423" s="12"/>
      <c r="WGV423" s="12"/>
      <c r="WGW423" s="12"/>
      <c r="WGX423" s="12"/>
      <c r="WGY423" s="12"/>
      <c r="WGZ423" s="12"/>
      <c r="WHA423" s="12"/>
      <c r="WHB423" s="12"/>
      <c r="WHC423" s="12"/>
      <c r="WHD423" s="12"/>
      <c r="WHE423" s="12"/>
      <c r="WHF423" s="12"/>
      <c r="WHG423" s="12"/>
      <c r="WHH423" s="12"/>
      <c r="WHI423" s="12"/>
      <c r="WHJ423" s="12"/>
      <c r="WHK423" s="12"/>
      <c r="WHL423" s="12"/>
      <c r="WHM423" s="12"/>
      <c r="WHN423" s="12"/>
      <c r="WHO423" s="12"/>
      <c r="WHP423" s="12"/>
      <c r="WHQ423" s="12"/>
      <c r="WHR423" s="12"/>
      <c r="WHS423" s="12"/>
      <c r="WHT423" s="12"/>
      <c r="WHU423" s="12"/>
      <c r="WHV423" s="12"/>
      <c r="WHW423" s="12"/>
      <c r="WHX423" s="12"/>
      <c r="WHY423" s="12"/>
      <c r="WHZ423" s="12"/>
      <c r="WIA423" s="12"/>
      <c r="WIB423" s="12"/>
      <c r="WIC423" s="12"/>
      <c r="WID423" s="12"/>
      <c r="WIE423" s="12"/>
      <c r="WIF423" s="12"/>
      <c r="WIG423" s="12"/>
      <c r="WIH423" s="12"/>
      <c r="WII423" s="12"/>
      <c r="WIJ423" s="12"/>
      <c r="WIK423" s="12"/>
      <c r="WIL423" s="12"/>
      <c r="WIM423" s="12"/>
      <c r="WIN423" s="12"/>
      <c r="WIO423" s="12"/>
      <c r="WIP423" s="12"/>
      <c r="WIQ423" s="12"/>
      <c r="WIR423" s="12"/>
      <c r="WIS423" s="12"/>
      <c r="WIT423" s="12"/>
      <c r="WIU423" s="12"/>
      <c r="WIV423" s="12"/>
      <c r="WIW423" s="12"/>
      <c r="WIX423" s="12"/>
      <c r="WIY423" s="12"/>
      <c r="WIZ423" s="12"/>
      <c r="WJA423" s="12"/>
      <c r="WJB423" s="12"/>
      <c r="WJC423" s="12"/>
      <c r="WJD423" s="12"/>
      <c r="WJE423" s="12"/>
      <c r="WJF423" s="12"/>
      <c r="WJG423" s="12"/>
      <c r="WJH423" s="12"/>
      <c r="WJI423" s="12"/>
      <c r="WJJ423" s="12"/>
      <c r="WJK423" s="12"/>
      <c r="WJL423" s="12"/>
      <c r="WJM423" s="12"/>
      <c r="WJN423" s="12"/>
      <c r="WJO423" s="12"/>
      <c r="WJP423" s="12"/>
      <c r="WJQ423" s="12"/>
      <c r="WJR423" s="12"/>
      <c r="WJS423" s="12"/>
      <c r="WJT423" s="12"/>
      <c r="WJU423" s="12"/>
      <c r="WJV423" s="12"/>
      <c r="WJW423" s="12"/>
      <c r="WJX423" s="12"/>
      <c r="WJY423" s="12"/>
      <c r="WJZ423" s="12"/>
      <c r="WKA423" s="12"/>
      <c r="WKB423" s="12"/>
      <c r="WKC423" s="12"/>
      <c r="WKD423" s="12"/>
      <c r="WKE423" s="12"/>
      <c r="WKF423" s="12"/>
      <c r="WKG423" s="12"/>
      <c r="WKH423" s="12"/>
      <c r="WKI423" s="12"/>
      <c r="WKJ423" s="12"/>
      <c r="WKK423" s="12"/>
      <c r="WKL423" s="12"/>
      <c r="WKM423" s="12"/>
      <c r="WKN423" s="12"/>
      <c r="WKO423" s="12"/>
      <c r="WKP423" s="12"/>
      <c r="WKQ423" s="12"/>
      <c r="WKR423" s="12"/>
      <c r="WKS423" s="12"/>
      <c r="WKT423" s="12"/>
      <c r="WKU423" s="12"/>
      <c r="WKV423" s="12"/>
      <c r="WKW423" s="12"/>
      <c r="WKX423" s="12"/>
      <c r="WKY423" s="12"/>
      <c r="WKZ423" s="12"/>
      <c r="WLA423" s="12"/>
      <c r="WLB423" s="12"/>
      <c r="WLC423" s="12"/>
      <c r="WLD423" s="12"/>
      <c r="WLE423" s="12"/>
      <c r="WLF423" s="12"/>
      <c r="WLG423" s="12"/>
      <c r="WLH423" s="12"/>
      <c r="WLI423" s="12"/>
      <c r="WLJ423" s="12"/>
      <c r="WLK423" s="12"/>
      <c r="WLL423" s="12"/>
      <c r="WLM423" s="12"/>
      <c r="WLN423" s="12"/>
      <c r="WLO423" s="12"/>
      <c r="WLP423" s="12"/>
      <c r="WLQ423" s="12"/>
      <c r="WLR423" s="12"/>
      <c r="WLS423" s="12"/>
      <c r="WLT423" s="12"/>
      <c r="WLU423" s="12"/>
      <c r="WLV423" s="12"/>
      <c r="WLW423" s="12"/>
      <c r="WLX423" s="12"/>
      <c r="WLY423" s="12"/>
      <c r="WLZ423" s="12"/>
      <c r="WMA423" s="12"/>
      <c r="WMB423" s="12"/>
      <c r="WMC423" s="12"/>
      <c r="WMD423" s="12"/>
      <c r="WME423" s="12"/>
      <c r="WMF423" s="12"/>
      <c r="WMG423" s="12"/>
      <c r="WMH423" s="12"/>
      <c r="WMI423" s="12"/>
      <c r="WMJ423" s="12"/>
      <c r="WMK423" s="12"/>
      <c r="WML423" s="12"/>
      <c r="WMM423" s="12"/>
      <c r="WMN423" s="12"/>
      <c r="WMO423" s="12"/>
      <c r="WMP423" s="12"/>
      <c r="WMQ423" s="12"/>
      <c r="WMR423" s="12"/>
      <c r="WMS423" s="12"/>
      <c r="WMT423" s="12"/>
      <c r="WMU423" s="12"/>
      <c r="WMV423" s="12"/>
      <c r="WMW423" s="12"/>
      <c r="WMX423" s="12"/>
      <c r="WMY423" s="12"/>
      <c r="WMZ423" s="12"/>
      <c r="WNA423" s="12"/>
      <c r="WNB423" s="12"/>
      <c r="WNC423" s="12"/>
      <c r="WND423" s="12"/>
      <c r="WNE423" s="12"/>
      <c r="WNF423" s="12"/>
      <c r="WNG423" s="12"/>
      <c r="WNH423" s="12"/>
      <c r="WNI423" s="12"/>
      <c r="WNJ423" s="12"/>
      <c r="WNK423" s="12"/>
      <c r="WNL423" s="12"/>
      <c r="WNM423" s="12"/>
      <c r="WNN423" s="12"/>
      <c r="WNO423" s="12"/>
      <c r="WNP423" s="12"/>
      <c r="WNQ423" s="12"/>
      <c r="WNR423" s="12"/>
      <c r="WNS423" s="12"/>
      <c r="WNT423" s="12"/>
      <c r="WNU423" s="12"/>
      <c r="WNV423" s="12"/>
      <c r="WNW423" s="12"/>
      <c r="WNX423" s="12"/>
      <c r="WNY423" s="12"/>
      <c r="WNZ423" s="12"/>
      <c r="WOA423" s="12"/>
      <c r="WOB423" s="12"/>
      <c r="WOC423" s="12"/>
      <c r="WOD423" s="12"/>
      <c r="WOE423" s="12"/>
      <c r="WOF423" s="12"/>
      <c r="WOG423" s="12"/>
      <c r="WOH423" s="12"/>
      <c r="WOI423" s="12"/>
      <c r="WOJ423" s="12"/>
      <c r="WOK423" s="12"/>
      <c r="WOL423" s="12"/>
      <c r="WOM423" s="12"/>
      <c r="WON423" s="12"/>
      <c r="WOO423" s="12"/>
      <c r="WOP423" s="12"/>
      <c r="WOQ423" s="12"/>
      <c r="WOR423" s="12"/>
      <c r="WOS423" s="12"/>
      <c r="WOT423" s="12"/>
      <c r="WOU423" s="12"/>
      <c r="WOV423" s="12"/>
      <c r="WOW423" s="12"/>
      <c r="WOX423" s="12"/>
      <c r="WOY423" s="12"/>
      <c r="WOZ423" s="12"/>
      <c r="WPA423" s="12"/>
      <c r="WPB423" s="12"/>
      <c r="WPC423" s="12"/>
      <c r="WPD423" s="12"/>
      <c r="WPE423" s="12"/>
      <c r="WPF423" s="12"/>
      <c r="WPG423" s="12"/>
      <c r="WPH423" s="12"/>
      <c r="WPI423" s="12"/>
      <c r="WPJ423" s="12"/>
      <c r="WPK423" s="12"/>
      <c r="WPL423" s="12"/>
      <c r="WPM423" s="12"/>
      <c r="WPN423" s="12"/>
      <c r="WPO423" s="12"/>
      <c r="WPP423" s="12"/>
      <c r="WPQ423" s="12"/>
      <c r="WPR423" s="12"/>
      <c r="WPS423" s="12"/>
      <c r="WPT423" s="12"/>
      <c r="WPU423" s="12"/>
      <c r="WPV423" s="12"/>
      <c r="WPW423" s="12"/>
      <c r="WPX423" s="12"/>
      <c r="WPY423" s="12"/>
      <c r="WPZ423" s="12"/>
      <c r="WQA423" s="12"/>
      <c r="WQB423" s="12"/>
      <c r="WQC423" s="12"/>
      <c r="WQD423" s="12"/>
      <c r="WQE423" s="12"/>
      <c r="WQF423" s="12"/>
      <c r="WQG423" s="12"/>
      <c r="WQH423" s="12"/>
      <c r="WQI423" s="12"/>
      <c r="WQJ423" s="12"/>
      <c r="WQK423" s="12"/>
      <c r="WQL423" s="12"/>
      <c r="WQM423" s="12"/>
      <c r="WQN423" s="12"/>
      <c r="WQO423" s="12"/>
      <c r="WQP423" s="12"/>
      <c r="WQQ423" s="12"/>
      <c r="WQR423" s="12"/>
      <c r="WQS423" s="12"/>
      <c r="WQT423" s="12"/>
      <c r="WQU423" s="12"/>
      <c r="WQV423" s="12"/>
      <c r="WQW423" s="12"/>
      <c r="WQX423" s="12"/>
      <c r="WQY423" s="12"/>
      <c r="WQZ423" s="12"/>
      <c r="WRA423" s="12"/>
      <c r="WRB423" s="12"/>
      <c r="WRC423" s="12"/>
      <c r="WRD423" s="12"/>
      <c r="WRE423" s="12"/>
      <c r="WRF423" s="12"/>
      <c r="WRG423" s="12"/>
      <c r="WRH423" s="12"/>
      <c r="WRI423" s="12"/>
      <c r="WRJ423" s="12"/>
      <c r="WRK423" s="12"/>
      <c r="WRL423" s="12"/>
      <c r="WRM423" s="12"/>
      <c r="WRN423" s="12"/>
      <c r="WRO423" s="12"/>
      <c r="WRP423" s="12"/>
      <c r="WRQ423" s="12"/>
      <c r="WRR423" s="12"/>
      <c r="WRS423" s="12"/>
      <c r="WRT423" s="12"/>
      <c r="WRU423" s="12"/>
      <c r="WRV423" s="12"/>
      <c r="WRW423" s="12"/>
      <c r="WRX423" s="12"/>
      <c r="WRY423" s="12"/>
      <c r="WRZ423" s="12"/>
      <c r="WSA423" s="12"/>
      <c r="WSB423" s="12"/>
      <c r="WSC423" s="12"/>
      <c r="WSD423" s="12"/>
      <c r="WSE423" s="12"/>
      <c r="WSF423" s="12"/>
      <c r="WSG423" s="12"/>
      <c r="WSH423" s="12"/>
      <c r="WSI423" s="12"/>
      <c r="WSJ423" s="12"/>
      <c r="WSK423" s="12"/>
      <c r="WSL423" s="12"/>
      <c r="WSM423" s="12"/>
      <c r="WSN423" s="12"/>
      <c r="WSO423" s="12"/>
      <c r="WSP423" s="12"/>
      <c r="WSQ423" s="12"/>
      <c r="WSR423" s="12"/>
      <c r="WSS423" s="12"/>
      <c r="WST423" s="12"/>
      <c r="WSU423" s="12"/>
      <c r="WSV423" s="12"/>
      <c r="WSW423" s="12"/>
      <c r="WSX423" s="12"/>
      <c r="WSY423" s="12"/>
      <c r="WSZ423" s="12"/>
      <c r="WTA423" s="12"/>
      <c r="WTB423" s="12"/>
      <c r="WTC423" s="12"/>
      <c r="WTD423" s="12"/>
      <c r="WTE423" s="12"/>
      <c r="WTF423" s="12"/>
      <c r="WTG423" s="12"/>
      <c r="WTH423" s="12"/>
      <c r="WTI423" s="12"/>
      <c r="WTJ423" s="12"/>
      <c r="WTK423" s="12"/>
      <c r="WTL423" s="12"/>
      <c r="WTM423" s="12"/>
      <c r="WTN423" s="12"/>
      <c r="WTO423" s="12"/>
      <c r="WTP423" s="12"/>
      <c r="WTQ423" s="12"/>
      <c r="WTR423" s="12"/>
      <c r="WTS423" s="12"/>
      <c r="WTT423" s="12"/>
      <c r="WTU423" s="12"/>
      <c r="WTV423" s="12"/>
      <c r="WTW423" s="12"/>
      <c r="WTX423" s="12"/>
      <c r="WTY423" s="12"/>
      <c r="WTZ423" s="12"/>
      <c r="WUA423" s="12"/>
      <c r="WUB423" s="12"/>
      <c r="WUC423" s="12"/>
      <c r="WUD423" s="12"/>
      <c r="WUE423" s="12"/>
      <c r="WUF423" s="12"/>
      <c r="WUG423" s="12"/>
      <c r="WUH423" s="12"/>
      <c r="WUI423" s="12"/>
      <c r="WUJ423" s="12"/>
      <c r="WUK423" s="12"/>
      <c r="WUL423" s="12"/>
      <c r="WUM423" s="12"/>
      <c r="WUN423" s="12"/>
      <c r="WUO423" s="12"/>
      <c r="WUP423" s="12"/>
      <c r="WUQ423" s="12"/>
      <c r="WUR423" s="12"/>
      <c r="WUS423" s="12"/>
      <c r="WUT423" s="12"/>
      <c r="WUU423" s="12"/>
      <c r="WUV423" s="12"/>
      <c r="WUW423" s="12"/>
      <c r="WUX423" s="12"/>
      <c r="WUY423" s="12"/>
      <c r="WUZ423" s="12"/>
      <c r="WVA423" s="12"/>
      <c r="WVB423" s="12"/>
      <c r="WVC423" s="12"/>
      <c r="WVD423" s="12"/>
      <c r="WVE423" s="12"/>
      <c r="WVF423" s="12"/>
      <c r="WVG423" s="12"/>
      <c r="WVH423" s="12"/>
      <c r="WVI423" s="12"/>
      <c r="WVJ423" s="12"/>
      <c r="WVK423" s="12"/>
      <c r="WVL423" s="12"/>
      <c r="WVM423" s="12"/>
      <c r="WVN423" s="12"/>
      <c r="WVO423" s="12"/>
      <c r="WVP423" s="12"/>
      <c r="WVQ423" s="12"/>
      <c r="WVR423" s="12"/>
      <c r="WVS423" s="12"/>
      <c r="WVT423" s="12"/>
      <c r="WVU423" s="12"/>
      <c r="WVV423" s="12"/>
      <c r="WVW423" s="12"/>
      <c r="WVX423" s="12"/>
      <c r="WVY423" s="12"/>
      <c r="WVZ423" s="12"/>
      <c r="WWA423" s="12"/>
      <c r="WWB423" s="12"/>
      <c r="WWC423" s="12"/>
      <c r="WWD423" s="12"/>
      <c r="WWE423" s="12"/>
      <c r="WWF423" s="12"/>
      <c r="WWG423" s="12"/>
      <c r="WWH423" s="12"/>
      <c r="WWI423" s="12"/>
      <c r="WWJ423" s="12"/>
      <c r="WWK423" s="12"/>
      <c r="WWL423" s="12"/>
      <c r="WWM423" s="12"/>
      <c r="WWN423" s="12"/>
      <c r="WWO423" s="12"/>
      <c r="WWP423" s="12"/>
      <c r="WWQ423" s="12"/>
      <c r="WWR423" s="12"/>
      <c r="WWS423" s="12"/>
      <c r="WWT423" s="12"/>
      <c r="WWU423" s="12"/>
      <c r="WWV423" s="12"/>
      <c r="WWW423" s="12"/>
      <c r="WWX423" s="12"/>
      <c r="WWY423" s="12"/>
      <c r="WWZ423" s="12"/>
      <c r="WXA423" s="12"/>
      <c r="WXB423" s="12"/>
      <c r="WXC423" s="12"/>
      <c r="WXD423" s="12"/>
      <c r="WXE423" s="12"/>
      <c r="WXF423" s="12"/>
      <c r="WXG423" s="12"/>
      <c r="WXH423" s="12"/>
      <c r="WXI423" s="12"/>
      <c r="WXJ423" s="12"/>
      <c r="WXK423" s="12"/>
      <c r="WXL423" s="12"/>
      <c r="WXM423" s="12"/>
      <c r="WXN423" s="12"/>
      <c r="WXO423" s="12"/>
      <c r="WXP423" s="12"/>
      <c r="WXQ423" s="12"/>
      <c r="WXR423" s="12"/>
      <c r="WXS423" s="12"/>
      <c r="WXT423" s="12"/>
      <c r="WXU423" s="12"/>
      <c r="WXV423" s="12"/>
      <c r="WXW423" s="12"/>
      <c r="WXX423" s="12"/>
      <c r="WXY423" s="12"/>
      <c r="WXZ423" s="12"/>
      <c r="WYA423" s="12"/>
      <c r="WYB423" s="12"/>
      <c r="WYC423" s="12"/>
      <c r="WYD423" s="12"/>
      <c r="WYE423" s="12"/>
      <c r="WYF423" s="12"/>
      <c r="WYG423" s="12"/>
      <c r="WYH423" s="12"/>
      <c r="WYI423" s="12"/>
      <c r="WYJ423" s="12"/>
      <c r="WYK423" s="12"/>
      <c r="WYL423" s="12"/>
      <c r="WYM423" s="12"/>
      <c r="WYN423" s="12"/>
      <c r="WYO423" s="12"/>
      <c r="WYP423" s="12"/>
      <c r="WYQ423" s="12"/>
      <c r="WYR423" s="12"/>
      <c r="WYS423" s="12"/>
      <c r="WYT423" s="12"/>
      <c r="WYU423" s="12"/>
      <c r="WYV423" s="12"/>
      <c r="WYW423" s="12"/>
      <c r="WYX423" s="12"/>
      <c r="WYY423" s="12"/>
      <c r="WYZ423" s="12"/>
      <c r="WZA423" s="12"/>
      <c r="WZB423" s="12"/>
      <c r="WZC423" s="12"/>
      <c r="WZD423" s="12"/>
      <c r="WZE423" s="12"/>
      <c r="WZF423" s="12"/>
      <c r="WZG423" s="12"/>
      <c r="WZH423" s="12"/>
      <c r="WZI423" s="12"/>
      <c r="WZJ423" s="12"/>
      <c r="WZK423" s="12"/>
      <c r="WZL423" s="12"/>
      <c r="WZM423" s="12"/>
      <c r="WZN423" s="12"/>
      <c r="WZO423" s="12"/>
      <c r="WZP423" s="12"/>
      <c r="WZQ423" s="12"/>
      <c r="WZR423" s="12"/>
      <c r="WZS423" s="12"/>
      <c r="WZT423" s="12"/>
      <c r="WZU423" s="12"/>
      <c r="WZV423" s="12"/>
      <c r="WZW423" s="12"/>
      <c r="WZX423" s="12"/>
      <c r="WZY423" s="12"/>
      <c r="WZZ423" s="12"/>
      <c r="XAA423" s="12"/>
      <c r="XAB423" s="12"/>
      <c r="XAC423" s="12"/>
      <c r="XAD423" s="12"/>
      <c r="XAE423" s="12"/>
      <c r="XAF423" s="12"/>
      <c r="XAG423" s="12"/>
      <c r="XAH423" s="12"/>
      <c r="XAI423" s="12"/>
      <c r="XAJ423" s="12"/>
      <c r="XAK423" s="12"/>
      <c r="XAL423" s="12"/>
      <c r="XAM423" s="12"/>
      <c r="XAN423" s="12"/>
      <c r="XAO423" s="12"/>
      <c r="XAP423" s="12"/>
      <c r="XAQ423" s="12"/>
      <c r="XAR423" s="12"/>
      <c r="XAS423" s="12"/>
      <c r="XAT423" s="12"/>
      <c r="XAU423" s="12"/>
      <c r="XAV423" s="12"/>
      <c r="XAW423" s="12"/>
      <c r="XAX423" s="12"/>
      <c r="XAY423" s="12"/>
      <c r="XAZ423" s="12"/>
      <c r="XBA423" s="12"/>
      <c r="XBB423" s="12"/>
      <c r="XBC423" s="12"/>
      <c r="XBD423" s="12"/>
      <c r="XBE423" s="12"/>
      <c r="XBF423" s="12"/>
      <c r="XBG423" s="12"/>
      <c r="XBH423" s="12"/>
      <c r="XBI423" s="12"/>
      <c r="XBJ423" s="12"/>
      <c r="XBK423" s="12"/>
      <c r="XBL423" s="12"/>
      <c r="XBM423" s="12"/>
      <c r="XBN423" s="12"/>
      <c r="XBO423" s="12"/>
      <c r="XBP423" s="12"/>
      <c r="XBQ423" s="12"/>
      <c r="XBR423" s="12"/>
      <c r="XBS423" s="12"/>
      <c r="XBT423" s="12"/>
      <c r="XBU423" s="12"/>
      <c r="XBV423" s="12"/>
      <c r="XBW423" s="12"/>
      <c r="XBX423" s="12"/>
      <c r="XBY423" s="12"/>
      <c r="XBZ423" s="12"/>
      <c r="XCA423" s="12"/>
      <c r="XCB423" s="12"/>
      <c r="XCC423" s="12"/>
      <c r="XCD423" s="12"/>
      <c r="XCE423" s="12"/>
      <c r="XCF423" s="12"/>
      <c r="XCG423" s="12"/>
      <c r="XCH423" s="12"/>
      <c r="XCI423" s="12"/>
      <c r="XCJ423" s="12"/>
      <c r="XCK423" s="12"/>
      <c r="XCL423" s="12"/>
      <c r="XCM423" s="12"/>
      <c r="XCN423" s="12"/>
      <c r="XCO423" s="12"/>
      <c r="XCP423" s="12"/>
      <c r="XCQ423" s="12"/>
      <c r="XCR423" s="12"/>
      <c r="XCS423" s="12"/>
      <c r="XCT423" s="12"/>
      <c r="XCU423" s="12"/>
      <c r="XCV423" s="12"/>
      <c r="XCW423" s="12"/>
      <c r="XCX423" s="12"/>
      <c r="XCY423" s="12"/>
      <c r="XCZ423" s="12"/>
      <c r="XDA423" s="12"/>
      <c r="XDB423" s="12"/>
      <c r="XDC423" s="12"/>
      <c r="XDD423" s="12"/>
      <c r="XDE423" s="12"/>
      <c r="XDF423" s="12"/>
      <c r="XDG423" s="12"/>
      <c r="XDH423" s="12"/>
      <c r="XDI423" s="12"/>
      <c r="XDJ423" s="12"/>
      <c r="XDK423" s="12"/>
      <c r="XDL423" s="12"/>
      <c r="XDM423" s="12"/>
      <c r="XDN423" s="12"/>
      <c r="XDO423" s="12"/>
      <c r="XDP423" s="12"/>
      <c r="XDQ423" s="12"/>
      <c r="XDR423" s="12"/>
      <c r="XDS423" s="12"/>
      <c r="XDT423" s="12"/>
      <c r="XDU423" s="12"/>
      <c r="XDV423" s="12"/>
      <c r="XDW423" s="12"/>
      <c r="XDX423" s="12"/>
      <c r="XDY423" s="12"/>
      <c r="XDZ423" s="12"/>
      <c r="XEA423" s="12"/>
      <c r="XEB423" s="12"/>
      <c r="XEC423" s="12"/>
      <c r="XED423" s="12"/>
      <c r="XEE423" s="12"/>
      <c r="XEF423" s="12"/>
      <c r="XEG423" s="12"/>
      <c r="XEH423" s="12"/>
      <c r="XEI423" s="12"/>
      <c r="XEJ423" s="12"/>
      <c r="XEK423" s="12"/>
      <c r="XEL423" s="12"/>
      <c r="XEM423" s="12"/>
      <c r="XEN423" s="12"/>
      <c r="XEO423" s="12"/>
      <c r="XEP423" s="12"/>
      <c r="XEQ423" s="12"/>
      <c r="XER423" s="12"/>
      <c r="XES423" s="12"/>
      <c r="XET423" s="12"/>
      <c r="XEU423" s="12"/>
      <c r="XEV423" s="12"/>
      <c r="XEW423" s="12"/>
      <c r="XEX423" s="12"/>
      <c r="XEY423" s="12"/>
      <c r="XEZ423" s="12"/>
      <c r="XFA423" s="12"/>
      <c r="XFB423" s="12"/>
      <c r="XFC423" s="12"/>
      <c r="XFD423" s="12"/>
    </row>
    <row r="424" ht="50" hidden="1" customHeight="1" spans="1:16384">
      <c r="A424" s="7">
        <v>421</v>
      </c>
      <c r="B424" s="7" t="s">
        <v>1429</v>
      </c>
      <c r="C424" s="7" t="s">
        <v>1497</v>
      </c>
      <c r="D424" s="7" t="s">
        <v>20</v>
      </c>
      <c r="E424" s="7" t="s">
        <v>1505</v>
      </c>
      <c r="F424" s="7" t="s">
        <v>22</v>
      </c>
      <c r="G424" s="7" t="s">
        <v>65</v>
      </c>
      <c r="H424" s="7" t="s">
        <v>65</v>
      </c>
      <c r="I424" s="7" t="s">
        <v>130</v>
      </c>
      <c r="J424" s="7" t="s">
        <v>1497</v>
      </c>
      <c r="K424" s="7" t="s">
        <v>26</v>
      </c>
      <c r="L424" s="7" t="s">
        <v>1487</v>
      </c>
      <c r="M424" s="7" t="s">
        <v>1487</v>
      </c>
      <c r="N424" s="7" t="s">
        <v>1506</v>
      </c>
      <c r="O424" s="7">
        <v>120</v>
      </c>
      <c r="P424" s="7" t="s">
        <v>353</v>
      </c>
      <c r="Q424" s="7" t="s">
        <v>76</v>
      </c>
      <c r="R424" s="12"/>
      <c r="S424" s="12"/>
      <c r="T424" s="12"/>
      <c r="U424" s="12"/>
      <c r="V424" s="12"/>
      <c r="W424" s="12"/>
      <c r="X424" s="12"/>
      <c r="Y424" s="12"/>
      <c r="Z424" s="13"/>
      <c r="AA424" s="12"/>
      <c r="AB424" s="14"/>
      <c r="AC424" s="14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  <c r="JA424" s="12"/>
      <c r="JB424" s="12"/>
      <c r="JC424" s="12"/>
      <c r="JD424" s="12"/>
      <c r="JE424" s="12"/>
      <c r="JF424" s="12"/>
      <c r="JG424" s="12"/>
      <c r="JH424" s="12"/>
      <c r="JI424" s="12"/>
      <c r="JJ424" s="12"/>
      <c r="JK424" s="12"/>
      <c r="JL424" s="12"/>
      <c r="JM424" s="12"/>
      <c r="JN424" s="12"/>
      <c r="JO424" s="12"/>
      <c r="JP424" s="12"/>
      <c r="JQ424" s="12"/>
      <c r="JR424" s="12"/>
      <c r="JS424" s="12"/>
      <c r="JT424" s="12"/>
      <c r="JU424" s="12"/>
      <c r="JV424" s="12"/>
      <c r="JW424" s="12"/>
      <c r="JX424" s="12"/>
      <c r="JY424" s="12"/>
      <c r="JZ424" s="12"/>
      <c r="KA424" s="12"/>
      <c r="KB424" s="12"/>
      <c r="KC424" s="12"/>
      <c r="KD424" s="12"/>
      <c r="KE424" s="12"/>
      <c r="KF424" s="12"/>
      <c r="KG424" s="12"/>
      <c r="KH424" s="12"/>
      <c r="KI424" s="12"/>
      <c r="KJ424" s="12"/>
      <c r="KK424" s="12"/>
      <c r="KL424" s="12"/>
      <c r="KM424" s="12"/>
      <c r="KN424" s="12"/>
      <c r="KO424" s="12"/>
      <c r="KP424" s="12"/>
      <c r="KQ424" s="12"/>
      <c r="KR424" s="12"/>
      <c r="KS424" s="12"/>
      <c r="KT424" s="12"/>
      <c r="KU424" s="12"/>
      <c r="KV424" s="12"/>
      <c r="KW424" s="12"/>
      <c r="KX424" s="12"/>
      <c r="KY424" s="12"/>
      <c r="KZ424" s="12"/>
      <c r="LA424" s="12"/>
      <c r="LB424" s="12"/>
      <c r="LC424" s="12"/>
      <c r="LD424" s="12"/>
      <c r="LE424" s="12"/>
      <c r="LF424" s="12"/>
      <c r="LG424" s="12"/>
      <c r="LH424" s="12"/>
      <c r="LI424" s="12"/>
      <c r="LJ424" s="12"/>
      <c r="LK424" s="12"/>
      <c r="LL424" s="12"/>
      <c r="LM424" s="12"/>
      <c r="LN424" s="12"/>
      <c r="LO424" s="12"/>
      <c r="LP424" s="12"/>
      <c r="LQ424" s="12"/>
      <c r="LR424" s="12"/>
      <c r="LS424" s="12"/>
      <c r="LT424" s="12"/>
      <c r="LU424" s="12"/>
      <c r="LV424" s="12"/>
      <c r="LW424" s="12"/>
      <c r="LX424" s="12"/>
      <c r="LY424" s="12"/>
      <c r="LZ424" s="12"/>
      <c r="MA424" s="12"/>
      <c r="MB424" s="12"/>
      <c r="MC424" s="12"/>
      <c r="MD424" s="12"/>
      <c r="ME424" s="12"/>
      <c r="MF424" s="12"/>
      <c r="MG424" s="12"/>
      <c r="MH424" s="12"/>
      <c r="MI424" s="12"/>
      <c r="MJ424" s="12"/>
      <c r="MK424" s="12"/>
      <c r="ML424" s="12"/>
      <c r="MM424" s="12"/>
      <c r="MN424" s="12"/>
      <c r="MO424" s="12"/>
      <c r="MP424" s="12"/>
      <c r="MQ424" s="12"/>
      <c r="MR424" s="12"/>
      <c r="MS424" s="12"/>
      <c r="MT424" s="12"/>
      <c r="MU424" s="12"/>
      <c r="MV424" s="12"/>
      <c r="MW424" s="12"/>
      <c r="MX424" s="12"/>
      <c r="MY424" s="12"/>
      <c r="MZ424" s="12"/>
      <c r="NA424" s="12"/>
      <c r="NB424" s="12"/>
      <c r="NC424" s="12"/>
      <c r="ND424" s="12"/>
      <c r="NE424" s="12"/>
      <c r="NF424" s="12"/>
      <c r="NG424" s="12"/>
      <c r="NH424" s="12"/>
      <c r="NI424" s="12"/>
      <c r="NJ424" s="12"/>
      <c r="NK424" s="12"/>
      <c r="NL424" s="12"/>
      <c r="NM424" s="12"/>
      <c r="NN424" s="12"/>
      <c r="NO424" s="12"/>
      <c r="NP424" s="12"/>
      <c r="NQ424" s="12"/>
      <c r="NR424" s="12"/>
      <c r="NS424" s="12"/>
      <c r="NT424" s="12"/>
      <c r="NU424" s="12"/>
      <c r="NV424" s="12"/>
      <c r="NW424" s="12"/>
      <c r="NX424" s="12"/>
      <c r="NY424" s="12"/>
      <c r="NZ424" s="12"/>
      <c r="OA424" s="12"/>
      <c r="OB424" s="12"/>
      <c r="OC424" s="12"/>
      <c r="OD424" s="12"/>
      <c r="OE424" s="12"/>
      <c r="OF424" s="12"/>
      <c r="OG424" s="12"/>
      <c r="OH424" s="12"/>
      <c r="OI424" s="12"/>
      <c r="OJ424" s="12"/>
      <c r="OK424" s="12"/>
      <c r="OL424" s="12"/>
      <c r="OM424" s="12"/>
      <c r="ON424" s="12"/>
      <c r="OO424" s="12"/>
      <c r="OP424" s="12"/>
      <c r="OQ424" s="12"/>
      <c r="OR424" s="12"/>
      <c r="OS424" s="12"/>
      <c r="OT424" s="12"/>
      <c r="OU424" s="12"/>
      <c r="OV424" s="12"/>
      <c r="OW424" s="12"/>
      <c r="OX424" s="12"/>
      <c r="OY424" s="12"/>
      <c r="OZ424" s="12"/>
      <c r="PA424" s="12"/>
      <c r="PB424" s="12"/>
      <c r="PC424" s="12"/>
      <c r="PD424" s="12"/>
      <c r="PE424" s="12"/>
      <c r="PF424" s="12"/>
      <c r="PG424" s="12"/>
      <c r="PH424" s="12"/>
      <c r="PI424" s="12"/>
      <c r="PJ424" s="12"/>
      <c r="PK424" s="12"/>
      <c r="PL424" s="12"/>
      <c r="PM424" s="12"/>
      <c r="PN424" s="12"/>
      <c r="PO424" s="12"/>
      <c r="PP424" s="12"/>
      <c r="PQ424" s="12"/>
      <c r="PR424" s="12"/>
      <c r="PS424" s="12"/>
      <c r="PT424" s="12"/>
      <c r="PU424" s="12"/>
      <c r="PV424" s="12"/>
      <c r="PW424" s="12"/>
      <c r="PX424" s="12"/>
      <c r="PY424" s="12"/>
      <c r="PZ424" s="12"/>
      <c r="QA424" s="12"/>
      <c r="QB424" s="12"/>
      <c r="QC424" s="12"/>
      <c r="QD424" s="12"/>
      <c r="QE424" s="12"/>
      <c r="QF424" s="12"/>
      <c r="QG424" s="12"/>
      <c r="QH424" s="12"/>
      <c r="QI424" s="12"/>
      <c r="QJ424" s="12"/>
      <c r="QK424" s="12"/>
      <c r="QL424" s="12"/>
      <c r="QM424" s="12"/>
      <c r="QN424" s="12"/>
      <c r="QO424" s="12"/>
      <c r="QP424" s="12"/>
      <c r="QQ424" s="12"/>
      <c r="QR424" s="12"/>
      <c r="QS424" s="12"/>
      <c r="QT424" s="12"/>
      <c r="QU424" s="12"/>
      <c r="QV424" s="12"/>
      <c r="QW424" s="12"/>
      <c r="QX424" s="12"/>
      <c r="QY424" s="12"/>
      <c r="QZ424" s="12"/>
      <c r="RA424" s="12"/>
      <c r="RB424" s="12"/>
      <c r="RC424" s="12"/>
      <c r="RD424" s="12"/>
      <c r="RE424" s="12"/>
      <c r="RF424" s="12"/>
      <c r="RG424" s="12"/>
      <c r="RH424" s="12"/>
      <c r="RI424" s="12"/>
      <c r="RJ424" s="12"/>
      <c r="RK424" s="12"/>
      <c r="RL424" s="12"/>
      <c r="RM424" s="12"/>
      <c r="RN424" s="12"/>
      <c r="RO424" s="12"/>
      <c r="RP424" s="12"/>
      <c r="RQ424" s="12"/>
      <c r="RR424" s="12"/>
      <c r="RS424" s="12"/>
      <c r="RT424" s="12"/>
      <c r="RU424" s="12"/>
      <c r="RV424" s="12"/>
      <c r="RW424" s="12"/>
      <c r="RX424" s="12"/>
      <c r="RY424" s="12"/>
      <c r="RZ424" s="12"/>
      <c r="SA424" s="12"/>
      <c r="SB424" s="12"/>
      <c r="SC424" s="12"/>
      <c r="SD424" s="12"/>
      <c r="SE424" s="12"/>
      <c r="SF424" s="12"/>
      <c r="SG424" s="12"/>
      <c r="SH424" s="12"/>
      <c r="SI424" s="12"/>
      <c r="SJ424" s="12"/>
      <c r="SK424" s="12"/>
      <c r="SL424" s="12"/>
      <c r="SM424" s="12"/>
      <c r="SN424" s="12"/>
      <c r="SO424" s="12"/>
      <c r="SP424" s="12"/>
      <c r="SQ424" s="12"/>
      <c r="SR424" s="12"/>
      <c r="SS424" s="12"/>
      <c r="ST424" s="12"/>
      <c r="SU424" s="12"/>
      <c r="SV424" s="12"/>
      <c r="SW424" s="12"/>
      <c r="SX424" s="12"/>
      <c r="SY424" s="12"/>
      <c r="SZ424" s="12"/>
      <c r="TA424" s="12"/>
      <c r="TB424" s="12"/>
      <c r="TC424" s="12"/>
      <c r="TD424" s="12"/>
      <c r="TE424" s="12"/>
      <c r="TF424" s="12"/>
      <c r="TG424" s="12"/>
      <c r="TH424" s="12"/>
      <c r="TI424" s="12"/>
      <c r="TJ424" s="12"/>
      <c r="TK424" s="12"/>
      <c r="TL424" s="12"/>
      <c r="TM424" s="12"/>
      <c r="TN424" s="12"/>
      <c r="TO424" s="12"/>
      <c r="TP424" s="12"/>
      <c r="TQ424" s="12"/>
      <c r="TR424" s="12"/>
      <c r="TS424" s="12"/>
      <c r="TT424" s="12"/>
      <c r="TU424" s="12"/>
      <c r="TV424" s="12"/>
      <c r="TW424" s="12"/>
      <c r="TX424" s="12"/>
      <c r="TY424" s="12"/>
      <c r="TZ424" s="12"/>
      <c r="UA424" s="12"/>
      <c r="UB424" s="12"/>
      <c r="UC424" s="12"/>
      <c r="UD424" s="12"/>
      <c r="UE424" s="12"/>
      <c r="UF424" s="12"/>
      <c r="UG424" s="12"/>
      <c r="UH424" s="12"/>
      <c r="UI424" s="12"/>
      <c r="UJ424" s="12"/>
      <c r="UK424" s="12"/>
      <c r="UL424" s="12"/>
      <c r="UM424" s="12"/>
      <c r="UN424" s="12"/>
      <c r="UO424" s="12"/>
      <c r="UP424" s="12"/>
      <c r="UQ424" s="12"/>
      <c r="UR424" s="12"/>
      <c r="US424" s="12"/>
      <c r="UT424" s="12"/>
      <c r="UU424" s="12"/>
      <c r="UV424" s="12"/>
      <c r="UW424" s="12"/>
      <c r="UX424" s="12"/>
      <c r="UY424" s="12"/>
      <c r="UZ424" s="12"/>
      <c r="VA424" s="12"/>
      <c r="VB424" s="12"/>
      <c r="VC424" s="12"/>
      <c r="VD424" s="12"/>
      <c r="VE424" s="12"/>
      <c r="VF424" s="12"/>
      <c r="VG424" s="12"/>
      <c r="VH424" s="12"/>
      <c r="VI424" s="12"/>
      <c r="VJ424" s="12"/>
      <c r="VK424" s="12"/>
      <c r="VL424" s="12"/>
      <c r="VM424" s="12"/>
      <c r="VN424" s="12"/>
      <c r="VO424" s="12"/>
      <c r="VP424" s="12"/>
      <c r="VQ424" s="12"/>
      <c r="VR424" s="12"/>
      <c r="VS424" s="12"/>
      <c r="VT424" s="12"/>
      <c r="VU424" s="12"/>
      <c r="VV424" s="12"/>
      <c r="VW424" s="12"/>
      <c r="VX424" s="12"/>
      <c r="VY424" s="12"/>
      <c r="VZ424" s="12"/>
      <c r="WA424" s="12"/>
      <c r="WB424" s="12"/>
      <c r="WC424" s="12"/>
      <c r="WD424" s="12"/>
      <c r="WE424" s="12"/>
      <c r="WF424" s="12"/>
      <c r="WG424" s="12"/>
      <c r="WH424" s="12"/>
      <c r="WI424" s="12"/>
      <c r="WJ424" s="12"/>
      <c r="WK424" s="12"/>
      <c r="WL424" s="12"/>
      <c r="WM424" s="12"/>
      <c r="WN424" s="12"/>
      <c r="WO424" s="12"/>
      <c r="WP424" s="12"/>
      <c r="WQ424" s="12"/>
      <c r="WR424" s="12"/>
      <c r="WS424" s="12"/>
      <c r="WT424" s="12"/>
      <c r="WU424" s="12"/>
      <c r="WV424" s="12"/>
      <c r="WW424" s="12"/>
      <c r="WX424" s="12"/>
      <c r="WY424" s="12"/>
      <c r="WZ424" s="12"/>
      <c r="XA424" s="12"/>
      <c r="XB424" s="12"/>
      <c r="XC424" s="12"/>
      <c r="XD424" s="12"/>
      <c r="XE424" s="12"/>
      <c r="XF424" s="12"/>
      <c r="XG424" s="12"/>
      <c r="XH424" s="12"/>
      <c r="XI424" s="12"/>
      <c r="XJ424" s="12"/>
      <c r="XK424" s="12"/>
      <c r="XL424" s="12"/>
      <c r="XM424" s="12"/>
      <c r="XN424" s="12"/>
      <c r="XO424" s="12"/>
      <c r="XP424" s="12"/>
      <c r="XQ424" s="12"/>
      <c r="XR424" s="12"/>
      <c r="XS424" s="12"/>
      <c r="XT424" s="12"/>
      <c r="XU424" s="12"/>
      <c r="XV424" s="12"/>
      <c r="XW424" s="12"/>
      <c r="XX424" s="12"/>
      <c r="XY424" s="12"/>
      <c r="XZ424" s="12"/>
      <c r="YA424" s="12"/>
      <c r="YB424" s="12"/>
      <c r="YC424" s="12"/>
      <c r="YD424" s="12"/>
      <c r="YE424" s="12"/>
      <c r="YF424" s="12"/>
      <c r="YG424" s="12"/>
      <c r="YH424" s="12"/>
      <c r="YI424" s="12"/>
      <c r="YJ424" s="12"/>
      <c r="YK424" s="12"/>
      <c r="YL424" s="12"/>
      <c r="YM424" s="12"/>
      <c r="YN424" s="12"/>
      <c r="YO424" s="12"/>
      <c r="YP424" s="12"/>
      <c r="YQ424" s="12"/>
      <c r="YR424" s="12"/>
      <c r="YS424" s="12"/>
      <c r="YT424" s="12"/>
      <c r="YU424" s="12"/>
      <c r="YV424" s="12"/>
      <c r="YW424" s="12"/>
      <c r="YX424" s="12"/>
      <c r="YY424" s="12"/>
      <c r="YZ424" s="12"/>
      <c r="ZA424" s="12"/>
      <c r="ZB424" s="12"/>
      <c r="ZC424" s="12"/>
      <c r="ZD424" s="12"/>
      <c r="ZE424" s="12"/>
      <c r="ZF424" s="12"/>
      <c r="ZG424" s="12"/>
      <c r="ZH424" s="12"/>
      <c r="ZI424" s="12"/>
      <c r="ZJ424" s="12"/>
      <c r="ZK424" s="12"/>
      <c r="ZL424" s="12"/>
      <c r="ZM424" s="12"/>
      <c r="ZN424" s="12"/>
      <c r="ZO424" s="12"/>
      <c r="ZP424" s="12"/>
      <c r="ZQ424" s="12"/>
      <c r="ZR424" s="12"/>
      <c r="ZS424" s="12"/>
      <c r="ZT424" s="12"/>
      <c r="ZU424" s="12"/>
      <c r="ZV424" s="12"/>
      <c r="ZW424" s="12"/>
      <c r="ZX424" s="12"/>
      <c r="ZY424" s="12"/>
      <c r="ZZ424" s="12"/>
      <c r="AAA424" s="12"/>
      <c r="AAB424" s="12"/>
      <c r="AAC424" s="12"/>
      <c r="AAD424" s="12"/>
      <c r="AAE424" s="12"/>
      <c r="AAF424" s="12"/>
      <c r="AAG424" s="12"/>
      <c r="AAH424" s="12"/>
      <c r="AAI424" s="12"/>
      <c r="AAJ424" s="12"/>
      <c r="AAK424" s="12"/>
      <c r="AAL424" s="12"/>
      <c r="AAM424" s="12"/>
      <c r="AAN424" s="12"/>
      <c r="AAO424" s="12"/>
      <c r="AAP424" s="12"/>
      <c r="AAQ424" s="12"/>
      <c r="AAR424" s="12"/>
      <c r="AAS424" s="12"/>
      <c r="AAT424" s="12"/>
      <c r="AAU424" s="12"/>
      <c r="AAV424" s="12"/>
      <c r="AAW424" s="12"/>
      <c r="AAX424" s="12"/>
      <c r="AAY424" s="12"/>
      <c r="AAZ424" s="12"/>
      <c r="ABA424" s="12"/>
      <c r="ABB424" s="12"/>
      <c r="ABC424" s="12"/>
      <c r="ABD424" s="12"/>
      <c r="ABE424" s="12"/>
      <c r="ABF424" s="12"/>
      <c r="ABG424" s="12"/>
      <c r="ABH424" s="12"/>
      <c r="ABI424" s="12"/>
      <c r="ABJ424" s="12"/>
      <c r="ABK424" s="12"/>
      <c r="ABL424" s="12"/>
      <c r="ABM424" s="12"/>
      <c r="ABN424" s="12"/>
      <c r="ABO424" s="12"/>
      <c r="ABP424" s="12"/>
      <c r="ABQ424" s="12"/>
      <c r="ABR424" s="12"/>
      <c r="ABS424" s="12"/>
      <c r="ABT424" s="12"/>
      <c r="ABU424" s="12"/>
      <c r="ABV424" s="12"/>
      <c r="ABW424" s="12"/>
      <c r="ABX424" s="12"/>
      <c r="ABY424" s="12"/>
      <c r="ABZ424" s="12"/>
      <c r="ACA424" s="12"/>
      <c r="ACB424" s="12"/>
      <c r="ACC424" s="12"/>
      <c r="ACD424" s="12"/>
      <c r="ACE424" s="12"/>
      <c r="ACF424" s="12"/>
      <c r="ACG424" s="12"/>
      <c r="ACH424" s="12"/>
      <c r="ACI424" s="12"/>
      <c r="ACJ424" s="12"/>
      <c r="ACK424" s="12"/>
      <c r="ACL424" s="12"/>
      <c r="ACM424" s="12"/>
      <c r="ACN424" s="12"/>
      <c r="ACO424" s="12"/>
      <c r="ACP424" s="12"/>
      <c r="ACQ424" s="12"/>
      <c r="ACR424" s="12"/>
      <c r="ACS424" s="12"/>
      <c r="ACT424" s="12"/>
      <c r="ACU424" s="12"/>
      <c r="ACV424" s="12"/>
      <c r="ACW424" s="12"/>
      <c r="ACX424" s="12"/>
      <c r="ACY424" s="12"/>
      <c r="ACZ424" s="12"/>
      <c r="ADA424" s="12"/>
      <c r="ADB424" s="12"/>
      <c r="ADC424" s="12"/>
      <c r="ADD424" s="12"/>
      <c r="ADE424" s="12"/>
      <c r="ADF424" s="12"/>
      <c r="ADG424" s="12"/>
      <c r="ADH424" s="12"/>
      <c r="ADI424" s="12"/>
      <c r="ADJ424" s="12"/>
      <c r="ADK424" s="12"/>
      <c r="ADL424" s="12"/>
      <c r="ADM424" s="12"/>
      <c r="ADN424" s="12"/>
      <c r="ADO424" s="12"/>
      <c r="ADP424" s="12"/>
      <c r="ADQ424" s="12"/>
      <c r="ADR424" s="12"/>
      <c r="ADS424" s="12"/>
      <c r="ADT424" s="12"/>
      <c r="ADU424" s="12"/>
      <c r="ADV424" s="12"/>
      <c r="ADW424" s="12"/>
      <c r="ADX424" s="12"/>
      <c r="ADY424" s="12"/>
      <c r="ADZ424" s="12"/>
      <c r="AEA424" s="12"/>
      <c r="AEB424" s="12"/>
      <c r="AEC424" s="12"/>
      <c r="AED424" s="12"/>
      <c r="AEE424" s="12"/>
      <c r="AEF424" s="12"/>
      <c r="AEG424" s="12"/>
      <c r="AEH424" s="12"/>
      <c r="AEI424" s="12"/>
      <c r="AEJ424" s="12"/>
      <c r="AEK424" s="12"/>
      <c r="AEL424" s="12"/>
      <c r="AEM424" s="12"/>
      <c r="AEN424" s="12"/>
      <c r="AEO424" s="12"/>
      <c r="AEP424" s="12"/>
      <c r="AEQ424" s="12"/>
      <c r="AER424" s="12"/>
      <c r="AES424" s="12"/>
      <c r="AET424" s="12"/>
      <c r="AEU424" s="12"/>
      <c r="AEV424" s="12"/>
      <c r="AEW424" s="12"/>
      <c r="AEX424" s="12"/>
      <c r="AEY424" s="12"/>
      <c r="AEZ424" s="12"/>
      <c r="AFA424" s="12"/>
      <c r="AFB424" s="12"/>
      <c r="AFC424" s="12"/>
      <c r="AFD424" s="12"/>
      <c r="AFE424" s="12"/>
      <c r="AFF424" s="12"/>
      <c r="AFG424" s="12"/>
      <c r="AFH424" s="12"/>
      <c r="AFI424" s="12"/>
      <c r="AFJ424" s="12"/>
      <c r="AFK424" s="12"/>
      <c r="AFL424" s="12"/>
      <c r="AFM424" s="12"/>
      <c r="AFN424" s="12"/>
      <c r="AFO424" s="12"/>
      <c r="AFP424" s="12"/>
      <c r="AFQ424" s="12"/>
      <c r="AFR424" s="12"/>
      <c r="AFS424" s="12"/>
      <c r="AFT424" s="12"/>
      <c r="AFU424" s="12"/>
      <c r="AFV424" s="12"/>
      <c r="AFW424" s="12"/>
      <c r="AFX424" s="12"/>
      <c r="AFY424" s="12"/>
      <c r="AFZ424" s="12"/>
      <c r="AGA424" s="12"/>
      <c r="AGB424" s="12"/>
      <c r="AGC424" s="12"/>
      <c r="AGD424" s="12"/>
      <c r="AGE424" s="12"/>
      <c r="AGF424" s="12"/>
      <c r="AGG424" s="12"/>
      <c r="AGH424" s="12"/>
      <c r="AGI424" s="12"/>
      <c r="AGJ424" s="12"/>
      <c r="AGK424" s="12"/>
      <c r="AGL424" s="12"/>
      <c r="AGM424" s="12"/>
      <c r="AGN424" s="12"/>
      <c r="AGO424" s="12"/>
      <c r="AGP424" s="12"/>
      <c r="AGQ424" s="12"/>
      <c r="AGR424" s="12"/>
      <c r="AGS424" s="12"/>
      <c r="AGT424" s="12"/>
      <c r="AGU424" s="12"/>
      <c r="AGV424" s="12"/>
      <c r="AGW424" s="12"/>
      <c r="AGX424" s="12"/>
      <c r="AGY424" s="12"/>
      <c r="AGZ424" s="12"/>
      <c r="AHA424" s="12"/>
      <c r="AHB424" s="12"/>
      <c r="AHC424" s="12"/>
      <c r="AHD424" s="12"/>
      <c r="AHE424" s="12"/>
      <c r="AHF424" s="12"/>
      <c r="AHG424" s="12"/>
      <c r="AHH424" s="12"/>
      <c r="AHI424" s="12"/>
      <c r="AHJ424" s="12"/>
      <c r="AHK424" s="12"/>
      <c r="AHL424" s="12"/>
      <c r="AHM424" s="12"/>
      <c r="AHN424" s="12"/>
      <c r="AHO424" s="12"/>
      <c r="AHP424" s="12"/>
      <c r="AHQ424" s="12"/>
      <c r="AHR424" s="12"/>
      <c r="AHS424" s="12"/>
      <c r="AHT424" s="12"/>
      <c r="AHU424" s="12"/>
      <c r="AHV424" s="12"/>
      <c r="AHW424" s="12"/>
      <c r="AHX424" s="12"/>
      <c r="AHY424" s="12"/>
      <c r="AHZ424" s="12"/>
      <c r="AIA424" s="12"/>
      <c r="AIB424" s="12"/>
      <c r="AIC424" s="12"/>
      <c r="AID424" s="12"/>
      <c r="AIE424" s="12"/>
      <c r="AIF424" s="12"/>
      <c r="AIG424" s="12"/>
      <c r="AIH424" s="12"/>
      <c r="AII424" s="12"/>
      <c r="AIJ424" s="12"/>
      <c r="AIK424" s="12"/>
      <c r="AIL424" s="12"/>
      <c r="AIM424" s="12"/>
      <c r="AIN424" s="12"/>
      <c r="AIO424" s="12"/>
      <c r="AIP424" s="12"/>
      <c r="AIQ424" s="12"/>
      <c r="AIR424" s="12"/>
      <c r="AIS424" s="12"/>
      <c r="AIT424" s="12"/>
      <c r="AIU424" s="12"/>
      <c r="AIV424" s="12"/>
      <c r="AIW424" s="12"/>
      <c r="AIX424" s="12"/>
      <c r="AIY424" s="12"/>
      <c r="AIZ424" s="12"/>
      <c r="AJA424" s="12"/>
      <c r="AJB424" s="12"/>
      <c r="AJC424" s="12"/>
      <c r="AJD424" s="12"/>
      <c r="AJE424" s="12"/>
      <c r="AJF424" s="12"/>
      <c r="AJG424" s="12"/>
      <c r="AJH424" s="12"/>
      <c r="AJI424" s="12"/>
      <c r="AJJ424" s="12"/>
      <c r="AJK424" s="12"/>
      <c r="AJL424" s="12"/>
      <c r="AJM424" s="12"/>
      <c r="AJN424" s="12"/>
      <c r="AJO424" s="12"/>
      <c r="AJP424" s="12"/>
      <c r="AJQ424" s="12"/>
      <c r="AJR424" s="12"/>
      <c r="AJS424" s="12"/>
      <c r="AJT424" s="12"/>
      <c r="AJU424" s="12"/>
      <c r="AJV424" s="12"/>
      <c r="AJW424" s="12"/>
      <c r="AJX424" s="12"/>
      <c r="AJY424" s="12"/>
      <c r="AJZ424" s="12"/>
      <c r="AKA424" s="12"/>
      <c r="AKB424" s="12"/>
      <c r="AKC424" s="12"/>
      <c r="AKD424" s="12"/>
      <c r="AKE424" s="12"/>
      <c r="AKF424" s="12"/>
      <c r="AKG424" s="12"/>
      <c r="AKH424" s="12"/>
      <c r="AKI424" s="12"/>
      <c r="AKJ424" s="12"/>
      <c r="AKK424" s="12"/>
      <c r="AKL424" s="12"/>
      <c r="AKM424" s="12"/>
      <c r="AKN424" s="12"/>
      <c r="AKO424" s="12"/>
      <c r="AKP424" s="12"/>
      <c r="AKQ424" s="12"/>
      <c r="AKR424" s="12"/>
      <c r="AKS424" s="12"/>
      <c r="AKT424" s="12"/>
      <c r="AKU424" s="12"/>
      <c r="AKV424" s="12"/>
      <c r="AKW424" s="12"/>
      <c r="AKX424" s="12"/>
      <c r="AKY424" s="12"/>
      <c r="AKZ424" s="12"/>
      <c r="ALA424" s="12"/>
      <c r="ALB424" s="12"/>
      <c r="ALC424" s="12"/>
      <c r="ALD424" s="12"/>
      <c r="ALE424" s="12"/>
      <c r="ALF424" s="12"/>
      <c r="ALG424" s="12"/>
      <c r="ALH424" s="12"/>
      <c r="ALI424" s="12"/>
      <c r="ALJ424" s="12"/>
      <c r="ALK424" s="12"/>
      <c r="ALL424" s="12"/>
      <c r="ALM424" s="12"/>
      <c r="ALN424" s="12"/>
      <c r="ALO424" s="12"/>
      <c r="ALP424" s="12"/>
      <c r="ALQ424" s="12"/>
      <c r="ALR424" s="12"/>
      <c r="ALS424" s="12"/>
      <c r="ALT424" s="12"/>
      <c r="ALU424" s="12"/>
      <c r="ALV424" s="12"/>
      <c r="ALW424" s="12"/>
      <c r="ALX424" s="12"/>
      <c r="ALY424" s="12"/>
      <c r="ALZ424" s="12"/>
      <c r="AMA424" s="12"/>
      <c r="AMB424" s="12"/>
      <c r="AMC424" s="12"/>
      <c r="AMD424" s="12"/>
      <c r="AME424" s="12"/>
      <c r="AMF424" s="12"/>
      <c r="AMG424" s="12"/>
      <c r="AMH424" s="12"/>
      <c r="AMI424" s="12"/>
      <c r="AMJ424" s="12"/>
      <c r="AMK424" s="12"/>
      <c r="AML424" s="12"/>
      <c r="AMM424" s="12"/>
      <c r="AMN424" s="12"/>
      <c r="AMO424" s="12"/>
      <c r="AMP424" s="12"/>
      <c r="AMQ424" s="12"/>
      <c r="AMR424" s="12"/>
      <c r="AMS424" s="12"/>
      <c r="AMT424" s="12"/>
      <c r="AMU424" s="12"/>
      <c r="AMV424" s="12"/>
      <c r="AMW424" s="12"/>
      <c r="AMX424" s="12"/>
      <c r="AMY424" s="12"/>
      <c r="AMZ424" s="12"/>
      <c r="ANA424" s="12"/>
      <c r="ANB424" s="12"/>
      <c r="ANC424" s="12"/>
      <c r="AND424" s="12"/>
      <c r="ANE424" s="12"/>
      <c r="ANF424" s="12"/>
      <c r="ANG424" s="12"/>
      <c r="ANH424" s="12"/>
      <c r="ANI424" s="12"/>
      <c r="ANJ424" s="12"/>
      <c r="ANK424" s="12"/>
      <c r="ANL424" s="12"/>
      <c r="ANM424" s="12"/>
      <c r="ANN424" s="12"/>
      <c r="ANO424" s="12"/>
      <c r="ANP424" s="12"/>
      <c r="ANQ424" s="12"/>
      <c r="ANR424" s="12"/>
      <c r="ANS424" s="12"/>
      <c r="ANT424" s="12"/>
      <c r="ANU424" s="12"/>
      <c r="ANV424" s="12"/>
      <c r="ANW424" s="12"/>
      <c r="ANX424" s="12"/>
      <c r="ANY424" s="12"/>
      <c r="ANZ424" s="12"/>
      <c r="AOA424" s="12"/>
      <c r="AOB424" s="12"/>
      <c r="AOC424" s="12"/>
      <c r="AOD424" s="12"/>
      <c r="AOE424" s="12"/>
      <c r="AOF424" s="12"/>
      <c r="AOG424" s="12"/>
      <c r="AOH424" s="12"/>
      <c r="AOI424" s="12"/>
      <c r="AOJ424" s="12"/>
      <c r="AOK424" s="12"/>
      <c r="AOL424" s="12"/>
      <c r="AOM424" s="12"/>
      <c r="AON424" s="12"/>
      <c r="AOO424" s="12"/>
      <c r="AOP424" s="12"/>
      <c r="AOQ424" s="12"/>
      <c r="AOR424" s="12"/>
      <c r="AOS424" s="12"/>
      <c r="AOT424" s="12"/>
      <c r="AOU424" s="12"/>
      <c r="AOV424" s="12"/>
      <c r="AOW424" s="12"/>
      <c r="AOX424" s="12"/>
      <c r="AOY424" s="12"/>
      <c r="AOZ424" s="12"/>
      <c r="APA424" s="12"/>
      <c r="APB424" s="12"/>
      <c r="APC424" s="12"/>
      <c r="APD424" s="12"/>
      <c r="APE424" s="12"/>
      <c r="APF424" s="12"/>
      <c r="APG424" s="12"/>
      <c r="APH424" s="12"/>
      <c r="API424" s="12"/>
      <c r="APJ424" s="12"/>
      <c r="APK424" s="12"/>
      <c r="APL424" s="12"/>
      <c r="APM424" s="12"/>
      <c r="APN424" s="12"/>
      <c r="APO424" s="12"/>
      <c r="APP424" s="12"/>
      <c r="APQ424" s="12"/>
      <c r="APR424" s="12"/>
      <c r="APS424" s="12"/>
      <c r="APT424" s="12"/>
      <c r="APU424" s="12"/>
      <c r="APV424" s="12"/>
      <c r="APW424" s="12"/>
      <c r="APX424" s="12"/>
      <c r="APY424" s="12"/>
      <c r="APZ424" s="12"/>
      <c r="AQA424" s="12"/>
      <c r="AQB424" s="12"/>
      <c r="AQC424" s="12"/>
      <c r="AQD424" s="12"/>
      <c r="AQE424" s="12"/>
      <c r="AQF424" s="12"/>
      <c r="AQG424" s="12"/>
      <c r="AQH424" s="12"/>
      <c r="AQI424" s="12"/>
      <c r="AQJ424" s="12"/>
      <c r="AQK424" s="12"/>
      <c r="AQL424" s="12"/>
      <c r="AQM424" s="12"/>
      <c r="AQN424" s="12"/>
      <c r="AQO424" s="12"/>
      <c r="AQP424" s="12"/>
      <c r="AQQ424" s="12"/>
      <c r="AQR424" s="12"/>
      <c r="AQS424" s="12"/>
      <c r="AQT424" s="12"/>
      <c r="AQU424" s="12"/>
      <c r="AQV424" s="12"/>
      <c r="AQW424" s="12"/>
      <c r="AQX424" s="12"/>
      <c r="AQY424" s="12"/>
      <c r="AQZ424" s="12"/>
      <c r="ARA424" s="12"/>
      <c r="ARB424" s="12"/>
      <c r="ARC424" s="12"/>
      <c r="ARD424" s="12"/>
      <c r="ARE424" s="12"/>
      <c r="ARF424" s="12"/>
      <c r="ARG424" s="12"/>
      <c r="ARH424" s="12"/>
      <c r="ARI424" s="12"/>
      <c r="ARJ424" s="12"/>
      <c r="ARK424" s="12"/>
      <c r="ARL424" s="12"/>
      <c r="ARM424" s="12"/>
      <c r="ARN424" s="12"/>
      <c r="ARO424" s="12"/>
      <c r="ARP424" s="12"/>
      <c r="ARQ424" s="12"/>
      <c r="ARR424" s="12"/>
      <c r="ARS424" s="12"/>
      <c r="ART424" s="12"/>
      <c r="ARU424" s="12"/>
      <c r="ARV424" s="12"/>
      <c r="ARW424" s="12"/>
      <c r="ARX424" s="12"/>
      <c r="ARY424" s="12"/>
      <c r="ARZ424" s="12"/>
      <c r="ASA424" s="12"/>
      <c r="ASB424" s="12"/>
      <c r="ASC424" s="12"/>
      <c r="ASD424" s="12"/>
      <c r="ASE424" s="12"/>
      <c r="ASF424" s="12"/>
      <c r="ASG424" s="12"/>
      <c r="ASH424" s="12"/>
      <c r="ASI424" s="12"/>
      <c r="ASJ424" s="12"/>
      <c r="ASK424" s="12"/>
      <c r="ASL424" s="12"/>
      <c r="ASM424" s="12"/>
      <c r="ASN424" s="12"/>
      <c r="ASO424" s="12"/>
      <c r="ASP424" s="12"/>
      <c r="ASQ424" s="12"/>
      <c r="ASR424" s="12"/>
      <c r="ASS424" s="12"/>
      <c r="AST424" s="12"/>
      <c r="ASU424" s="12"/>
      <c r="ASV424" s="12"/>
      <c r="ASW424" s="12"/>
      <c r="ASX424" s="12"/>
      <c r="ASY424" s="12"/>
      <c r="ASZ424" s="12"/>
      <c r="ATA424" s="12"/>
      <c r="ATB424" s="12"/>
      <c r="ATC424" s="12"/>
      <c r="ATD424" s="12"/>
      <c r="ATE424" s="12"/>
      <c r="ATF424" s="12"/>
      <c r="ATG424" s="12"/>
      <c r="ATH424" s="12"/>
      <c r="ATI424" s="12"/>
      <c r="ATJ424" s="12"/>
      <c r="ATK424" s="12"/>
      <c r="ATL424" s="12"/>
      <c r="ATM424" s="12"/>
      <c r="ATN424" s="12"/>
      <c r="ATO424" s="12"/>
      <c r="ATP424" s="12"/>
      <c r="ATQ424" s="12"/>
      <c r="ATR424" s="12"/>
      <c r="ATS424" s="12"/>
      <c r="ATT424" s="12"/>
      <c r="ATU424" s="12"/>
      <c r="ATV424" s="12"/>
      <c r="ATW424" s="12"/>
      <c r="ATX424" s="12"/>
      <c r="ATY424" s="12"/>
      <c r="ATZ424" s="12"/>
      <c r="AUA424" s="12"/>
      <c r="AUB424" s="12"/>
      <c r="AUC424" s="12"/>
      <c r="AUD424" s="12"/>
      <c r="AUE424" s="12"/>
      <c r="AUF424" s="12"/>
      <c r="AUG424" s="12"/>
      <c r="AUH424" s="12"/>
      <c r="AUI424" s="12"/>
      <c r="AUJ424" s="12"/>
      <c r="AUK424" s="12"/>
      <c r="AUL424" s="12"/>
      <c r="AUM424" s="12"/>
      <c r="AUN424" s="12"/>
      <c r="AUO424" s="12"/>
      <c r="AUP424" s="12"/>
      <c r="AUQ424" s="12"/>
      <c r="AUR424" s="12"/>
      <c r="AUS424" s="12"/>
      <c r="AUT424" s="12"/>
      <c r="AUU424" s="12"/>
      <c r="AUV424" s="12"/>
      <c r="AUW424" s="12"/>
      <c r="AUX424" s="12"/>
      <c r="AUY424" s="12"/>
      <c r="AUZ424" s="12"/>
      <c r="AVA424" s="12"/>
      <c r="AVB424" s="12"/>
      <c r="AVC424" s="12"/>
      <c r="AVD424" s="12"/>
      <c r="AVE424" s="12"/>
      <c r="AVF424" s="12"/>
      <c r="AVG424" s="12"/>
      <c r="AVH424" s="12"/>
      <c r="AVI424" s="12"/>
      <c r="AVJ424" s="12"/>
      <c r="AVK424" s="12"/>
      <c r="AVL424" s="12"/>
      <c r="AVM424" s="12"/>
      <c r="AVN424" s="12"/>
      <c r="AVO424" s="12"/>
      <c r="AVP424" s="12"/>
      <c r="AVQ424" s="12"/>
      <c r="AVR424" s="12"/>
      <c r="AVS424" s="12"/>
      <c r="AVT424" s="12"/>
      <c r="AVU424" s="12"/>
      <c r="AVV424" s="12"/>
      <c r="AVW424" s="12"/>
      <c r="AVX424" s="12"/>
      <c r="AVY424" s="12"/>
      <c r="AVZ424" s="12"/>
      <c r="AWA424" s="12"/>
      <c r="AWB424" s="12"/>
      <c r="AWC424" s="12"/>
      <c r="AWD424" s="12"/>
      <c r="AWE424" s="12"/>
      <c r="AWF424" s="12"/>
      <c r="AWG424" s="12"/>
      <c r="AWH424" s="12"/>
      <c r="AWI424" s="12"/>
      <c r="AWJ424" s="12"/>
      <c r="AWK424" s="12"/>
      <c r="AWL424" s="12"/>
      <c r="AWM424" s="12"/>
      <c r="AWN424" s="12"/>
      <c r="AWO424" s="12"/>
      <c r="AWP424" s="12"/>
      <c r="AWQ424" s="12"/>
      <c r="AWR424" s="12"/>
      <c r="AWS424" s="12"/>
      <c r="AWT424" s="12"/>
      <c r="AWU424" s="12"/>
      <c r="AWV424" s="12"/>
      <c r="AWW424" s="12"/>
      <c r="AWX424" s="12"/>
      <c r="AWY424" s="12"/>
      <c r="AWZ424" s="12"/>
      <c r="AXA424" s="12"/>
      <c r="AXB424" s="12"/>
      <c r="AXC424" s="12"/>
      <c r="AXD424" s="12"/>
      <c r="AXE424" s="12"/>
      <c r="AXF424" s="12"/>
      <c r="AXG424" s="12"/>
      <c r="AXH424" s="12"/>
      <c r="AXI424" s="12"/>
      <c r="AXJ424" s="12"/>
      <c r="AXK424" s="12"/>
      <c r="AXL424" s="12"/>
      <c r="AXM424" s="12"/>
      <c r="AXN424" s="12"/>
      <c r="AXO424" s="12"/>
      <c r="AXP424" s="12"/>
      <c r="AXQ424" s="12"/>
      <c r="AXR424" s="12"/>
      <c r="AXS424" s="12"/>
      <c r="AXT424" s="12"/>
      <c r="AXU424" s="12"/>
      <c r="AXV424" s="12"/>
      <c r="AXW424" s="12"/>
      <c r="AXX424" s="12"/>
      <c r="AXY424" s="12"/>
      <c r="AXZ424" s="12"/>
      <c r="AYA424" s="12"/>
      <c r="AYB424" s="12"/>
      <c r="AYC424" s="12"/>
      <c r="AYD424" s="12"/>
      <c r="AYE424" s="12"/>
      <c r="AYF424" s="12"/>
      <c r="AYG424" s="12"/>
      <c r="AYH424" s="12"/>
      <c r="AYI424" s="12"/>
      <c r="AYJ424" s="12"/>
      <c r="AYK424" s="12"/>
      <c r="AYL424" s="12"/>
      <c r="AYM424" s="12"/>
      <c r="AYN424" s="12"/>
      <c r="AYO424" s="12"/>
      <c r="AYP424" s="12"/>
      <c r="AYQ424" s="12"/>
      <c r="AYR424" s="12"/>
      <c r="AYS424" s="12"/>
      <c r="AYT424" s="12"/>
      <c r="AYU424" s="12"/>
      <c r="AYV424" s="12"/>
      <c r="AYW424" s="12"/>
      <c r="AYX424" s="12"/>
      <c r="AYY424" s="12"/>
      <c r="AYZ424" s="12"/>
      <c r="AZA424" s="12"/>
      <c r="AZB424" s="12"/>
      <c r="AZC424" s="12"/>
      <c r="AZD424" s="12"/>
      <c r="AZE424" s="12"/>
      <c r="AZF424" s="12"/>
      <c r="AZG424" s="12"/>
      <c r="AZH424" s="12"/>
      <c r="AZI424" s="12"/>
      <c r="AZJ424" s="12"/>
      <c r="AZK424" s="12"/>
      <c r="AZL424" s="12"/>
      <c r="AZM424" s="12"/>
      <c r="AZN424" s="12"/>
      <c r="AZO424" s="12"/>
      <c r="AZP424" s="12"/>
      <c r="AZQ424" s="12"/>
      <c r="AZR424" s="12"/>
      <c r="AZS424" s="12"/>
      <c r="AZT424" s="12"/>
      <c r="AZU424" s="12"/>
      <c r="AZV424" s="12"/>
      <c r="AZW424" s="12"/>
      <c r="AZX424" s="12"/>
      <c r="AZY424" s="12"/>
      <c r="AZZ424" s="12"/>
      <c r="BAA424" s="12"/>
      <c r="BAB424" s="12"/>
      <c r="BAC424" s="12"/>
      <c r="BAD424" s="12"/>
      <c r="BAE424" s="12"/>
      <c r="BAF424" s="12"/>
      <c r="BAG424" s="12"/>
      <c r="BAH424" s="12"/>
      <c r="BAI424" s="12"/>
      <c r="BAJ424" s="12"/>
      <c r="BAK424" s="12"/>
      <c r="BAL424" s="12"/>
      <c r="BAM424" s="12"/>
      <c r="BAN424" s="12"/>
      <c r="BAO424" s="12"/>
      <c r="BAP424" s="12"/>
      <c r="BAQ424" s="12"/>
      <c r="BAR424" s="12"/>
      <c r="BAS424" s="12"/>
      <c r="BAT424" s="12"/>
      <c r="BAU424" s="12"/>
      <c r="BAV424" s="12"/>
      <c r="BAW424" s="12"/>
      <c r="BAX424" s="12"/>
      <c r="BAY424" s="12"/>
      <c r="BAZ424" s="12"/>
      <c r="BBA424" s="12"/>
      <c r="BBB424" s="12"/>
      <c r="BBC424" s="12"/>
      <c r="BBD424" s="12"/>
      <c r="BBE424" s="12"/>
      <c r="BBF424" s="12"/>
      <c r="BBG424" s="12"/>
      <c r="BBH424" s="12"/>
      <c r="BBI424" s="12"/>
      <c r="BBJ424" s="12"/>
      <c r="BBK424" s="12"/>
      <c r="BBL424" s="12"/>
      <c r="BBM424" s="12"/>
      <c r="BBN424" s="12"/>
      <c r="BBO424" s="12"/>
      <c r="BBP424" s="12"/>
      <c r="BBQ424" s="12"/>
      <c r="BBR424" s="12"/>
      <c r="BBS424" s="12"/>
      <c r="BBT424" s="12"/>
      <c r="BBU424" s="12"/>
      <c r="BBV424" s="12"/>
      <c r="BBW424" s="12"/>
      <c r="BBX424" s="12"/>
      <c r="BBY424" s="12"/>
      <c r="BBZ424" s="12"/>
      <c r="BCA424" s="12"/>
      <c r="BCB424" s="12"/>
      <c r="BCC424" s="12"/>
      <c r="BCD424" s="12"/>
      <c r="BCE424" s="12"/>
      <c r="BCF424" s="12"/>
      <c r="BCG424" s="12"/>
      <c r="BCH424" s="12"/>
      <c r="BCI424" s="12"/>
      <c r="BCJ424" s="12"/>
      <c r="BCK424" s="12"/>
      <c r="BCL424" s="12"/>
      <c r="BCM424" s="12"/>
      <c r="BCN424" s="12"/>
      <c r="BCO424" s="12"/>
      <c r="BCP424" s="12"/>
      <c r="BCQ424" s="12"/>
      <c r="BCR424" s="12"/>
      <c r="BCS424" s="12"/>
      <c r="BCT424" s="12"/>
      <c r="BCU424" s="12"/>
      <c r="BCV424" s="12"/>
      <c r="BCW424" s="12"/>
      <c r="BCX424" s="12"/>
      <c r="BCY424" s="12"/>
      <c r="BCZ424" s="12"/>
      <c r="BDA424" s="12"/>
      <c r="BDB424" s="12"/>
      <c r="BDC424" s="12"/>
      <c r="BDD424" s="12"/>
      <c r="BDE424" s="12"/>
      <c r="BDF424" s="12"/>
      <c r="BDG424" s="12"/>
      <c r="BDH424" s="12"/>
      <c r="BDI424" s="12"/>
      <c r="BDJ424" s="12"/>
      <c r="BDK424" s="12"/>
      <c r="BDL424" s="12"/>
      <c r="BDM424" s="12"/>
      <c r="BDN424" s="12"/>
      <c r="BDO424" s="12"/>
      <c r="BDP424" s="12"/>
      <c r="BDQ424" s="12"/>
      <c r="BDR424" s="12"/>
      <c r="BDS424" s="12"/>
      <c r="BDT424" s="12"/>
      <c r="BDU424" s="12"/>
      <c r="BDV424" s="12"/>
      <c r="BDW424" s="12"/>
      <c r="BDX424" s="12"/>
      <c r="BDY424" s="12"/>
      <c r="BDZ424" s="12"/>
      <c r="BEA424" s="12"/>
      <c r="BEB424" s="12"/>
      <c r="BEC424" s="12"/>
      <c r="BED424" s="12"/>
      <c r="BEE424" s="12"/>
      <c r="BEF424" s="12"/>
      <c r="BEG424" s="12"/>
      <c r="BEH424" s="12"/>
      <c r="BEI424" s="12"/>
      <c r="BEJ424" s="12"/>
      <c r="BEK424" s="12"/>
      <c r="BEL424" s="12"/>
      <c r="BEM424" s="12"/>
      <c r="BEN424" s="12"/>
      <c r="BEO424" s="12"/>
      <c r="BEP424" s="12"/>
      <c r="BEQ424" s="12"/>
      <c r="BER424" s="12"/>
      <c r="BES424" s="12"/>
      <c r="BET424" s="12"/>
      <c r="BEU424" s="12"/>
      <c r="BEV424" s="12"/>
      <c r="BEW424" s="12"/>
      <c r="BEX424" s="12"/>
      <c r="BEY424" s="12"/>
      <c r="BEZ424" s="12"/>
      <c r="BFA424" s="12"/>
      <c r="BFB424" s="12"/>
      <c r="BFC424" s="12"/>
      <c r="BFD424" s="12"/>
      <c r="BFE424" s="12"/>
      <c r="BFF424" s="12"/>
      <c r="BFG424" s="12"/>
      <c r="BFH424" s="12"/>
      <c r="BFI424" s="12"/>
      <c r="BFJ424" s="12"/>
      <c r="BFK424" s="12"/>
      <c r="BFL424" s="12"/>
      <c r="BFM424" s="12"/>
      <c r="BFN424" s="12"/>
      <c r="BFO424" s="12"/>
      <c r="BFP424" s="12"/>
      <c r="BFQ424" s="12"/>
      <c r="BFR424" s="12"/>
      <c r="BFS424" s="12"/>
      <c r="BFT424" s="12"/>
      <c r="BFU424" s="12"/>
      <c r="BFV424" s="12"/>
      <c r="BFW424" s="12"/>
      <c r="BFX424" s="12"/>
      <c r="BFY424" s="12"/>
      <c r="BFZ424" s="12"/>
      <c r="BGA424" s="12"/>
      <c r="BGB424" s="12"/>
      <c r="BGC424" s="12"/>
      <c r="BGD424" s="12"/>
      <c r="BGE424" s="12"/>
      <c r="BGF424" s="12"/>
      <c r="BGG424" s="12"/>
      <c r="BGH424" s="12"/>
      <c r="BGI424" s="12"/>
      <c r="BGJ424" s="12"/>
      <c r="BGK424" s="12"/>
      <c r="BGL424" s="12"/>
      <c r="BGM424" s="12"/>
      <c r="BGN424" s="12"/>
      <c r="BGO424" s="12"/>
      <c r="BGP424" s="12"/>
      <c r="BGQ424" s="12"/>
      <c r="BGR424" s="12"/>
      <c r="BGS424" s="12"/>
      <c r="BGT424" s="12"/>
      <c r="BGU424" s="12"/>
      <c r="BGV424" s="12"/>
      <c r="BGW424" s="12"/>
      <c r="BGX424" s="12"/>
      <c r="BGY424" s="12"/>
      <c r="BGZ424" s="12"/>
      <c r="BHA424" s="12"/>
      <c r="BHB424" s="12"/>
      <c r="BHC424" s="12"/>
      <c r="BHD424" s="12"/>
      <c r="BHE424" s="12"/>
      <c r="BHF424" s="12"/>
      <c r="BHG424" s="12"/>
      <c r="BHH424" s="12"/>
      <c r="BHI424" s="12"/>
      <c r="BHJ424" s="12"/>
      <c r="BHK424" s="12"/>
      <c r="BHL424" s="12"/>
      <c r="BHM424" s="12"/>
      <c r="BHN424" s="12"/>
      <c r="BHO424" s="12"/>
      <c r="BHP424" s="12"/>
      <c r="BHQ424" s="12"/>
      <c r="BHR424" s="12"/>
      <c r="BHS424" s="12"/>
      <c r="BHT424" s="12"/>
      <c r="BHU424" s="12"/>
      <c r="BHV424" s="12"/>
      <c r="BHW424" s="12"/>
      <c r="BHX424" s="12"/>
      <c r="BHY424" s="12"/>
      <c r="BHZ424" s="12"/>
      <c r="BIA424" s="12"/>
      <c r="BIB424" s="12"/>
      <c r="BIC424" s="12"/>
      <c r="BID424" s="12"/>
      <c r="BIE424" s="12"/>
      <c r="BIF424" s="12"/>
      <c r="BIG424" s="12"/>
      <c r="BIH424" s="12"/>
      <c r="BII424" s="12"/>
      <c r="BIJ424" s="12"/>
      <c r="BIK424" s="12"/>
      <c r="BIL424" s="12"/>
      <c r="BIM424" s="12"/>
      <c r="BIN424" s="12"/>
      <c r="BIO424" s="12"/>
      <c r="BIP424" s="12"/>
      <c r="BIQ424" s="12"/>
      <c r="BIR424" s="12"/>
      <c r="BIS424" s="12"/>
      <c r="BIT424" s="12"/>
      <c r="BIU424" s="12"/>
      <c r="BIV424" s="12"/>
      <c r="BIW424" s="12"/>
      <c r="BIX424" s="12"/>
      <c r="BIY424" s="12"/>
      <c r="BIZ424" s="12"/>
      <c r="BJA424" s="12"/>
      <c r="BJB424" s="12"/>
      <c r="BJC424" s="12"/>
      <c r="BJD424" s="12"/>
      <c r="BJE424" s="12"/>
      <c r="BJF424" s="12"/>
      <c r="BJG424" s="12"/>
      <c r="BJH424" s="12"/>
      <c r="BJI424" s="12"/>
      <c r="BJJ424" s="12"/>
      <c r="BJK424" s="12"/>
      <c r="BJL424" s="12"/>
      <c r="BJM424" s="12"/>
      <c r="BJN424" s="12"/>
      <c r="BJO424" s="12"/>
      <c r="BJP424" s="12"/>
      <c r="BJQ424" s="12"/>
      <c r="BJR424" s="12"/>
      <c r="BJS424" s="12"/>
      <c r="BJT424" s="12"/>
      <c r="BJU424" s="12"/>
      <c r="BJV424" s="12"/>
      <c r="BJW424" s="12"/>
      <c r="BJX424" s="12"/>
      <c r="BJY424" s="12"/>
      <c r="BJZ424" s="12"/>
      <c r="BKA424" s="12"/>
      <c r="BKB424" s="12"/>
      <c r="BKC424" s="12"/>
      <c r="BKD424" s="12"/>
      <c r="BKE424" s="12"/>
      <c r="BKF424" s="12"/>
      <c r="BKG424" s="12"/>
      <c r="BKH424" s="12"/>
      <c r="BKI424" s="12"/>
      <c r="BKJ424" s="12"/>
      <c r="BKK424" s="12"/>
      <c r="BKL424" s="12"/>
      <c r="BKM424" s="12"/>
      <c r="BKN424" s="12"/>
      <c r="BKO424" s="12"/>
      <c r="BKP424" s="12"/>
      <c r="BKQ424" s="12"/>
      <c r="BKR424" s="12"/>
      <c r="BKS424" s="12"/>
      <c r="BKT424" s="12"/>
      <c r="BKU424" s="12"/>
      <c r="BKV424" s="12"/>
      <c r="BKW424" s="12"/>
      <c r="BKX424" s="12"/>
      <c r="BKY424" s="12"/>
      <c r="BKZ424" s="12"/>
      <c r="BLA424" s="12"/>
      <c r="BLB424" s="12"/>
      <c r="BLC424" s="12"/>
      <c r="BLD424" s="12"/>
      <c r="BLE424" s="12"/>
      <c r="BLF424" s="12"/>
      <c r="BLG424" s="12"/>
      <c r="BLH424" s="12"/>
      <c r="BLI424" s="12"/>
      <c r="BLJ424" s="12"/>
      <c r="BLK424" s="12"/>
      <c r="BLL424" s="12"/>
      <c r="BLM424" s="12"/>
      <c r="BLN424" s="12"/>
      <c r="BLO424" s="12"/>
      <c r="BLP424" s="12"/>
      <c r="BLQ424" s="12"/>
      <c r="BLR424" s="12"/>
      <c r="BLS424" s="12"/>
      <c r="BLT424" s="12"/>
      <c r="BLU424" s="12"/>
      <c r="BLV424" s="12"/>
      <c r="BLW424" s="12"/>
      <c r="BLX424" s="12"/>
      <c r="BLY424" s="12"/>
      <c r="BLZ424" s="12"/>
      <c r="BMA424" s="12"/>
      <c r="BMB424" s="12"/>
      <c r="BMC424" s="12"/>
      <c r="BMD424" s="12"/>
      <c r="BME424" s="12"/>
      <c r="BMF424" s="12"/>
      <c r="BMG424" s="12"/>
      <c r="BMH424" s="12"/>
      <c r="BMI424" s="12"/>
      <c r="BMJ424" s="12"/>
      <c r="BMK424" s="12"/>
      <c r="BML424" s="12"/>
      <c r="BMM424" s="12"/>
      <c r="BMN424" s="12"/>
      <c r="BMO424" s="12"/>
      <c r="BMP424" s="12"/>
      <c r="BMQ424" s="12"/>
      <c r="BMR424" s="12"/>
      <c r="BMS424" s="12"/>
      <c r="BMT424" s="12"/>
      <c r="BMU424" s="12"/>
      <c r="BMV424" s="12"/>
      <c r="BMW424" s="12"/>
      <c r="BMX424" s="12"/>
      <c r="BMY424" s="12"/>
      <c r="BMZ424" s="12"/>
      <c r="BNA424" s="12"/>
      <c r="BNB424" s="12"/>
      <c r="BNC424" s="12"/>
      <c r="BND424" s="12"/>
      <c r="BNE424" s="12"/>
      <c r="BNF424" s="12"/>
      <c r="BNG424" s="12"/>
      <c r="BNH424" s="12"/>
      <c r="BNI424" s="12"/>
      <c r="BNJ424" s="12"/>
      <c r="BNK424" s="12"/>
      <c r="BNL424" s="12"/>
      <c r="BNM424" s="12"/>
      <c r="BNN424" s="12"/>
      <c r="BNO424" s="12"/>
      <c r="BNP424" s="12"/>
      <c r="BNQ424" s="12"/>
      <c r="BNR424" s="12"/>
      <c r="BNS424" s="12"/>
      <c r="BNT424" s="12"/>
      <c r="BNU424" s="12"/>
      <c r="BNV424" s="12"/>
      <c r="BNW424" s="12"/>
      <c r="BNX424" s="12"/>
      <c r="BNY424" s="12"/>
      <c r="BNZ424" s="12"/>
      <c r="BOA424" s="12"/>
      <c r="BOB424" s="12"/>
      <c r="BOC424" s="12"/>
      <c r="BOD424" s="12"/>
      <c r="BOE424" s="12"/>
      <c r="BOF424" s="12"/>
      <c r="BOG424" s="12"/>
      <c r="BOH424" s="12"/>
      <c r="BOI424" s="12"/>
      <c r="BOJ424" s="12"/>
      <c r="BOK424" s="12"/>
      <c r="BOL424" s="12"/>
      <c r="BOM424" s="12"/>
      <c r="BON424" s="12"/>
      <c r="BOO424" s="12"/>
      <c r="BOP424" s="12"/>
      <c r="BOQ424" s="12"/>
      <c r="BOR424" s="12"/>
      <c r="BOS424" s="12"/>
      <c r="BOT424" s="12"/>
      <c r="BOU424" s="12"/>
      <c r="BOV424" s="12"/>
      <c r="BOW424" s="12"/>
      <c r="BOX424" s="12"/>
      <c r="BOY424" s="12"/>
      <c r="BOZ424" s="12"/>
      <c r="BPA424" s="12"/>
      <c r="BPB424" s="12"/>
      <c r="BPC424" s="12"/>
      <c r="BPD424" s="12"/>
      <c r="BPE424" s="12"/>
      <c r="BPF424" s="12"/>
      <c r="BPG424" s="12"/>
      <c r="BPH424" s="12"/>
      <c r="BPI424" s="12"/>
      <c r="BPJ424" s="12"/>
      <c r="BPK424" s="12"/>
      <c r="BPL424" s="12"/>
      <c r="BPM424" s="12"/>
      <c r="BPN424" s="12"/>
      <c r="BPO424" s="12"/>
      <c r="BPP424" s="12"/>
      <c r="BPQ424" s="12"/>
      <c r="BPR424" s="12"/>
      <c r="BPS424" s="12"/>
      <c r="BPT424" s="12"/>
      <c r="BPU424" s="12"/>
      <c r="BPV424" s="12"/>
      <c r="BPW424" s="12"/>
      <c r="BPX424" s="12"/>
      <c r="BPY424" s="12"/>
      <c r="BPZ424" s="12"/>
      <c r="BQA424" s="12"/>
      <c r="BQB424" s="12"/>
      <c r="BQC424" s="12"/>
      <c r="BQD424" s="12"/>
      <c r="BQE424" s="12"/>
      <c r="BQF424" s="12"/>
      <c r="BQG424" s="12"/>
      <c r="BQH424" s="12"/>
      <c r="BQI424" s="12"/>
      <c r="BQJ424" s="12"/>
      <c r="BQK424" s="12"/>
      <c r="BQL424" s="12"/>
      <c r="BQM424" s="12"/>
      <c r="BQN424" s="12"/>
      <c r="BQO424" s="12"/>
      <c r="BQP424" s="12"/>
      <c r="BQQ424" s="12"/>
      <c r="BQR424" s="12"/>
      <c r="BQS424" s="12"/>
      <c r="BQT424" s="12"/>
      <c r="BQU424" s="12"/>
      <c r="BQV424" s="12"/>
      <c r="BQW424" s="12"/>
      <c r="BQX424" s="12"/>
      <c r="BQY424" s="12"/>
      <c r="BQZ424" s="12"/>
      <c r="BRA424" s="12"/>
      <c r="BRB424" s="12"/>
      <c r="BRC424" s="12"/>
      <c r="BRD424" s="12"/>
      <c r="BRE424" s="12"/>
      <c r="BRF424" s="12"/>
      <c r="BRG424" s="12"/>
      <c r="BRH424" s="12"/>
      <c r="BRI424" s="12"/>
      <c r="BRJ424" s="12"/>
      <c r="BRK424" s="12"/>
      <c r="BRL424" s="12"/>
      <c r="BRM424" s="12"/>
      <c r="BRN424" s="12"/>
      <c r="BRO424" s="12"/>
      <c r="BRP424" s="12"/>
      <c r="BRQ424" s="12"/>
      <c r="BRR424" s="12"/>
      <c r="BRS424" s="12"/>
      <c r="BRT424" s="12"/>
      <c r="BRU424" s="12"/>
      <c r="BRV424" s="12"/>
      <c r="BRW424" s="12"/>
      <c r="BRX424" s="12"/>
      <c r="BRY424" s="12"/>
      <c r="BRZ424" s="12"/>
      <c r="BSA424" s="12"/>
      <c r="BSB424" s="12"/>
      <c r="BSC424" s="12"/>
      <c r="BSD424" s="12"/>
      <c r="BSE424" s="12"/>
      <c r="BSF424" s="12"/>
      <c r="BSG424" s="12"/>
      <c r="BSH424" s="12"/>
      <c r="BSI424" s="12"/>
      <c r="BSJ424" s="12"/>
      <c r="BSK424" s="12"/>
      <c r="BSL424" s="12"/>
      <c r="BSM424" s="12"/>
      <c r="BSN424" s="12"/>
      <c r="BSO424" s="12"/>
      <c r="BSP424" s="12"/>
      <c r="BSQ424" s="12"/>
      <c r="BSR424" s="12"/>
      <c r="BSS424" s="12"/>
      <c r="BST424" s="12"/>
      <c r="BSU424" s="12"/>
      <c r="BSV424" s="12"/>
      <c r="BSW424" s="12"/>
      <c r="BSX424" s="12"/>
      <c r="BSY424" s="12"/>
      <c r="BSZ424" s="12"/>
      <c r="BTA424" s="12"/>
      <c r="BTB424" s="12"/>
      <c r="BTC424" s="12"/>
      <c r="BTD424" s="12"/>
      <c r="BTE424" s="12"/>
      <c r="BTF424" s="12"/>
      <c r="BTG424" s="12"/>
      <c r="BTH424" s="12"/>
      <c r="BTI424" s="12"/>
      <c r="BTJ424" s="12"/>
      <c r="BTK424" s="12"/>
      <c r="BTL424" s="12"/>
      <c r="BTM424" s="12"/>
      <c r="BTN424" s="12"/>
      <c r="BTO424" s="12"/>
      <c r="BTP424" s="12"/>
      <c r="BTQ424" s="12"/>
      <c r="BTR424" s="12"/>
      <c r="BTS424" s="12"/>
      <c r="BTT424" s="12"/>
      <c r="BTU424" s="12"/>
      <c r="BTV424" s="12"/>
      <c r="BTW424" s="12"/>
      <c r="BTX424" s="12"/>
      <c r="BTY424" s="12"/>
      <c r="BTZ424" s="12"/>
      <c r="BUA424" s="12"/>
      <c r="BUB424" s="12"/>
      <c r="BUC424" s="12"/>
      <c r="BUD424" s="12"/>
      <c r="BUE424" s="12"/>
      <c r="BUF424" s="12"/>
      <c r="BUG424" s="12"/>
      <c r="BUH424" s="12"/>
      <c r="BUI424" s="12"/>
      <c r="BUJ424" s="12"/>
      <c r="BUK424" s="12"/>
      <c r="BUL424" s="12"/>
      <c r="BUM424" s="12"/>
      <c r="BUN424" s="12"/>
      <c r="BUO424" s="12"/>
      <c r="BUP424" s="12"/>
      <c r="BUQ424" s="12"/>
      <c r="BUR424" s="12"/>
      <c r="BUS424" s="12"/>
      <c r="BUT424" s="12"/>
      <c r="BUU424" s="12"/>
      <c r="BUV424" s="12"/>
      <c r="BUW424" s="12"/>
      <c r="BUX424" s="12"/>
      <c r="BUY424" s="12"/>
      <c r="BUZ424" s="12"/>
      <c r="BVA424" s="12"/>
      <c r="BVB424" s="12"/>
      <c r="BVC424" s="12"/>
      <c r="BVD424" s="12"/>
      <c r="BVE424" s="12"/>
      <c r="BVF424" s="12"/>
      <c r="BVG424" s="12"/>
      <c r="BVH424" s="12"/>
      <c r="BVI424" s="12"/>
      <c r="BVJ424" s="12"/>
      <c r="BVK424" s="12"/>
      <c r="BVL424" s="12"/>
      <c r="BVM424" s="12"/>
      <c r="BVN424" s="12"/>
      <c r="BVO424" s="12"/>
      <c r="BVP424" s="12"/>
      <c r="BVQ424" s="12"/>
      <c r="BVR424" s="12"/>
      <c r="BVS424" s="12"/>
      <c r="BVT424" s="12"/>
      <c r="BVU424" s="12"/>
      <c r="BVV424" s="12"/>
      <c r="BVW424" s="12"/>
      <c r="BVX424" s="12"/>
      <c r="BVY424" s="12"/>
      <c r="BVZ424" s="12"/>
      <c r="BWA424" s="12"/>
      <c r="BWB424" s="12"/>
      <c r="BWC424" s="12"/>
      <c r="BWD424" s="12"/>
      <c r="BWE424" s="12"/>
      <c r="BWF424" s="12"/>
      <c r="BWG424" s="12"/>
      <c r="BWH424" s="12"/>
      <c r="BWI424" s="12"/>
      <c r="BWJ424" s="12"/>
      <c r="BWK424" s="12"/>
      <c r="BWL424" s="12"/>
      <c r="BWM424" s="12"/>
      <c r="BWN424" s="12"/>
      <c r="BWO424" s="12"/>
      <c r="BWP424" s="12"/>
      <c r="BWQ424" s="12"/>
      <c r="BWR424" s="12"/>
      <c r="BWS424" s="12"/>
      <c r="BWT424" s="12"/>
      <c r="BWU424" s="12"/>
      <c r="BWV424" s="12"/>
      <c r="BWW424" s="12"/>
      <c r="BWX424" s="12"/>
      <c r="BWY424" s="12"/>
      <c r="BWZ424" s="12"/>
      <c r="BXA424" s="12"/>
      <c r="BXB424" s="12"/>
      <c r="BXC424" s="12"/>
      <c r="BXD424" s="12"/>
      <c r="BXE424" s="12"/>
      <c r="BXF424" s="12"/>
      <c r="BXG424" s="12"/>
      <c r="BXH424" s="12"/>
      <c r="BXI424" s="12"/>
      <c r="BXJ424" s="12"/>
      <c r="BXK424" s="12"/>
      <c r="BXL424" s="12"/>
      <c r="BXM424" s="12"/>
      <c r="BXN424" s="12"/>
      <c r="BXO424" s="12"/>
      <c r="BXP424" s="12"/>
      <c r="BXQ424" s="12"/>
      <c r="BXR424" s="12"/>
      <c r="BXS424" s="12"/>
      <c r="BXT424" s="12"/>
      <c r="BXU424" s="12"/>
      <c r="BXV424" s="12"/>
      <c r="BXW424" s="12"/>
      <c r="BXX424" s="12"/>
      <c r="BXY424" s="12"/>
      <c r="BXZ424" s="12"/>
      <c r="BYA424" s="12"/>
      <c r="BYB424" s="12"/>
      <c r="BYC424" s="12"/>
      <c r="BYD424" s="12"/>
      <c r="BYE424" s="12"/>
      <c r="BYF424" s="12"/>
      <c r="BYG424" s="12"/>
      <c r="BYH424" s="12"/>
      <c r="BYI424" s="12"/>
      <c r="BYJ424" s="12"/>
      <c r="BYK424" s="12"/>
      <c r="BYL424" s="12"/>
      <c r="BYM424" s="12"/>
      <c r="BYN424" s="12"/>
      <c r="BYO424" s="12"/>
      <c r="BYP424" s="12"/>
      <c r="BYQ424" s="12"/>
      <c r="BYR424" s="12"/>
      <c r="BYS424" s="12"/>
      <c r="BYT424" s="12"/>
      <c r="BYU424" s="12"/>
      <c r="BYV424" s="12"/>
      <c r="BYW424" s="12"/>
      <c r="BYX424" s="12"/>
      <c r="BYY424" s="12"/>
      <c r="BYZ424" s="12"/>
      <c r="BZA424" s="12"/>
      <c r="BZB424" s="12"/>
      <c r="BZC424" s="12"/>
      <c r="BZD424" s="12"/>
      <c r="BZE424" s="12"/>
      <c r="BZF424" s="12"/>
      <c r="BZG424" s="12"/>
      <c r="BZH424" s="12"/>
      <c r="BZI424" s="12"/>
      <c r="BZJ424" s="12"/>
      <c r="BZK424" s="12"/>
      <c r="BZL424" s="12"/>
      <c r="BZM424" s="12"/>
      <c r="BZN424" s="12"/>
      <c r="BZO424" s="12"/>
      <c r="BZP424" s="12"/>
      <c r="BZQ424" s="12"/>
      <c r="BZR424" s="12"/>
      <c r="BZS424" s="12"/>
      <c r="BZT424" s="12"/>
      <c r="BZU424" s="12"/>
      <c r="BZV424" s="12"/>
      <c r="BZW424" s="12"/>
      <c r="BZX424" s="12"/>
      <c r="BZY424" s="12"/>
      <c r="BZZ424" s="12"/>
      <c r="CAA424" s="12"/>
      <c r="CAB424" s="12"/>
      <c r="CAC424" s="12"/>
      <c r="CAD424" s="12"/>
      <c r="CAE424" s="12"/>
      <c r="CAF424" s="12"/>
      <c r="CAG424" s="12"/>
      <c r="CAH424" s="12"/>
      <c r="CAI424" s="12"/>
      <c r="CAJ424" s="12"/>
      <c r="CAK424" s="12"/>
      <c r="CAL424" s="12"/>
      <c r="CAM424" s="12"/>
      <c r="CAN424" s="12"/>
      <c r="CAO424" s="12"/>
      <c r="CAP424" s="12"/>
      <c r="CAQ424" s="12"/>
      <c r="CAR424" s="12"/>
      <c r="CAS424" s="12"/>
      <c r="CAT424" s="12"/>
      <c r="CAU424" s="12"/>
      <c r="CAV424" s="12"/>
      <c r="CAW424" s="12"/>
      <c r="CAX424" s="12"/>
      <c r="CAY424" s="12"/>
      <c r="CAZ424" s="12"/>
      <c r="CBA424" s="12"/>
      <c r="CBB424" s="12"/>
      <c r="CBC424" s="12"/>
      <c r="CBD424" s="12"/>
      <c r="CBE424" s="12"/>
      <c r="CBF424" s="12"/>
      <c r="CBG424" s="12"/>
      <c r="CBH424" s="12"/>
      <c r="CBI424" s="12"/>
      <c r="CBJ424" s="12"/>
      <c r="CBK424" s="12"/>
      <c r="CBL424" s="12"/>
      <c r="CBM424" s="12"/>
      <c r="CBN424" s="12"/>
      <c r="CBO424" s="12"/>
      <c r="CBP424" s="12"/>
      <c r="CBQ424" s="12"/>
      <c r="CBR424" s="12"/>
      <c r="CBS424" s="12"/>
      <c r="CBT424" s="12"/>
      <c r="CBU424" s="12"/>
      <c r="CBV424" s="12"/>
      <c r="CBW424" s="12"/>
      <c r="CBX424" s="12"/>
      <c r="CBY424" s="12"/>
      <c r="CBZ424" s="12"/>
      <c r="CCA424" s="12"/>
      <c r="CCB424" s="12"/>
      <c r="CCC424" s="12"/>
      <c r="CCD424" s="12"/>
      <c r="CCE424" s="12"/>
      <c r="CCF424" s="12"/>
      <c r="CCG424" s="12"/>
      <c r="CCH424" s="12"/>
      <c r="CCI424" s="12"/>
      <c r="CCJ424" s="12"/>
      <c r="CCK424" s="12"/>
      <c r="CCL424" s="12"/>
      <c r="CCM424" s="12"/>
      <c r="CCN424" s="12"/>
      <c r="CCO424" s="12"/>
      <c r="CCP424" s="12"/>
      <c r="CCQ424" s="12"/>
      <c r="CCR424" s="12"/>
      <c r="CCS424" s="12"/>
      <c r="CCT424" s="12"/>
      <c r="CCU424" s="12"/>
      <c r="CCV424" s="12"/>
      <c r="CCW424" s="12"/>
      <c r="CCX424" s="12"/>
      <c r="CCY424" s="12"/>
      <c r="CCZ424" s="12"/>
      <c r="CDA424" s="12"/>
      <c r="CDB424" s="12"/>
      <c r="CDC424" s="12"/>
      <c r="CDD424" s="12"/>
      <c r="CDE424" s="12"/>
      <c r="CDF424" s="12"/>
      <c r="CDG424" s="12"/>
      <c r="CDH424" s="12"/>
      <c r="CDI424" s="12"/>
      <c r="CDJ424" s="12"/>
      <c r="CDK424" s="12"/>
      <c r="CDL424" s="12"/>
      <c r="CDM424" s="12"/>
      <c r="CDN424" s="12"/>
      <c r="CDO424" s="12"/>
      <c r="CDP424" s="12"/>
      <c r="CDQ424" s="12"/>
      <c r="CDR424" s="12"/>
      <c r="CDS424" s="12"/>
      <c r="CDT424" s="12"/>
      <c r="CDU424" s="12"/>
      <c r="CDV424" s="12"/>
      <c r="CDW424" s="12"/>
      <c r="CDX424" s="12"/>
      <c r="CDY424" s="12"/>
      <c r="CDZ424" s="12"/>
      <c r="CEA424" s="12"/>
      <c r="CEB424" s="12"/>
      <c r="CEC424" s="12"/>
      <c r="CED424" s="12"/>
      <c r="CEE424" s="12"/>
      <c r="CEF424" s="12"/>
      <c r="CEG424" s="12"/>
      <c r="CEH424" s="12"/>
      <c r="CEI424" s="12"/>
      <c r="CEJ424" s="12"/>
      <c r="CEK424" s="12"/>
      <c r="CEL424" s="12"/>
      <c r="CEM424" s="12"/>
      <c r="CEN424" s="12"/>
      <c r="CEO424" s="12"/>
      <c r="CEP424" s="12"/>
      <c r="CEQ424" s="12"/>
      <c r="CER424" s="12"/>
      <c r="CES424" s="12"/>
      <c r="CET424" s="12"/>
      <c r="CEU424" s="12"/>
      <c r="CEV424" s="12"/>
      <c r="CEW424" s="12"/>
      <c r="CEX424" s="12"/>
      <c r="CEY424" s="12"/>
      <c r="CEZ424" s="12"/>
      <c r="CFA424" s="12"/>
      <c r="CFB424" s="12"/>
      <c r="CFC424" s="12"/>
      <c r="CFD424" s="12"/>
      <c r="CFE424" s="12"/>
      <c r="CFF424" s="12"/>
      <c r="CFG424" s="12"/>
      <c r="CFH424" s="12"/>
      <c r="CFI424" s="12"/>
      <c r="CFJ424" s="12"/>
      <c r="CFK424" s="12"/>
      <c r="CFL424" s="12"/>
      <c r="CFM424" s="12"/>
      <c r="CFN424" s="12"/>
      <c r="CFO424" s="12"/>
      <c r="CFP424" s="12"/>
      <c r="CFQ424" s="12"/>
      <c r="CFR424" s="12"/>
      <c r="CFS424" s="12"/>
      <c r="CFT424" s="12"/>
      <c r="CFU424" s="12"/>
      <c r="CFV424" s="12"/>
      <c r="CFW424" s="12"/>
      <c r="CFX424" s="12"/>
      <c r="CFY424" s="12"/>
      <c r="CFZ424" s="12"/>
      <c r="CGA424" s="12"/>
      <c r="CGB424" s="12"/>
      <c r="CGC424" s="12"/>
      <c r="CGD424" s="12"/>
      <c r="CGE424" s="12"/>
      <c r="CGF424" s="12"/>
      <c r="CGG424" s="12"/>
      <c r="CGH424" s="12"/>
      <c r="CGI424" s="12"/>
      <c r="CGJ424" s="12"/>
      <c r="CGK424" s="12"/>
      <c r="CGL424" s="12"/>
      <c r="CGM424" s="12"/>
      <c r="CGN424" s="12"/>
      <c r="CGO424" s="12"/>
      <c r="CGP424" s="12"/>
      <c r="CGQ424" s="12"/>
      <c r="CGR424" s="12"/>
      <c r="CGS424" s="12"/>
      <c r="CGT424" s="12"/>
      <c r="CGU424" s="12"/>
      <c r="CGV424" s="12"/>
      <c r="CGW424" s="12"/>
      <c r="CGX424" s="12"/>
      <c r="CGY424" s="12"/>
      <c r="CGZ424" s="12"/>
      <c r="CHA424" s="12"/>
      <c r="CHB424" s="12"/>
      <c r="CHC424" s="12"/>
      <c r="CHD424" s="12"/>
      <c r="CHE424" s="12"/>
      <c r="CHF424" s="12"/>
      <c r="CHG424" s="12"/>
      <c r="CHH424" s="12"/>
      <c r="CHI424" s="12"/>
      <c r="CHJ424" s="12"/>
      <c r="CHK424" s="12"/>
      <c r="CHL424" s="12"/>
      <c r="CHM424" s="12"/>
      <c r="CHN424" s="12"/>
      <c r="CHO424" s="12"/>
      <c r="CHP424" s="12"/>
      <c r="CHQ424" s="12"/>
      <c r="CHR424" s="12"/>
      <c r="CHS424" s="12"/>
      <c r="CHT424" s="12"/>
      <c r="CHU424" s="12"/>
      <c r="CHV424" s="12"/>
      <c r="CHW424" s="12"/>
      <c r="CHX424" s="12"/>
      <c r="CHY424" s="12"/>
      <c r="CHZ424" s="12"/>
      <c r="CIA424" s="12"/>
      <c r="CIB424" s="12"/>
      <c r="CIC424" s="12"/>
      <c r="CID424" s="12"/>
      <c r="CIE424" s="12"/>
      <c r="CIF424" s="12"/>
      <c r="CIG424" s="12"/>
      <c r="CIH424" s="12"/>
      <c r="CII424" s="12"/>
      <c r="CIJ424" s="12"/>
      <c r="CIK424" s="12"/>
      <c r="CIL424" s="12"/>
      <c r="CIM424" s="12"/>
      <c r="CIN424" s="12"/>
      <c r="CIO424" s="12"/>
      <c r="CIP424" s="12"/>
      <c r="CIQ424" s="12"/>
      <c r="CIR424" s="12"/>
      <c r="CIS424" s="12"/>
      <c r="CIT424" s="12"/>
      <c r="CIU424" s="12"/>
      <c r="CIV424" s="12"/>
      <c r="CIW424" s="12"/>
      <c r="CIX424" s="12"/>
      <c r="CIY424" s="12"/>
      <c r="CIZ424" s="12"/>
      <c r="CJA424" s="12"/>
      <c r="CJB424" s="12"/>
      <c r="CJC424" s="12"/>
      <c r="CJD424" s="12"/>
      <c r="CJE424" s="12"/>
      <c r="CJF424" s="12"/>
      <c r="CJG424" s="12"/>
      <c r="CJH424" s="12"/>
      <c r="CJI424" s="12"/>
      <c r="CJJ424" s="12"/>
      <c r="CJK424" s="12"/>
      <c r="CJL424" s="12"/>
      <c r="CJM424" s="12"/>
      <c r="CJN424" s="12"/>
      <c r="CJO424" s="12"/>
      <c r="CJP424" s="12"/>
      <c r="CJQ424" s="12"/>
      <c r="CJR424" s="12"/>
      <c r="CJS424" s="12"/>
      <c r="CJT424" s="12"/>
      <c r="CJU424" s="12"/>
      <c r="CJV424" s="12"/>
      <c r="CJW424" s="12"/>
      <c r="CJX424" s="12"/>
      <c r="CJY424" s="12"/>
      <c r="CJZ424" s="12"/>
      <c r="CKA424" s="12"/>
      <c r="CKB424" s="12"/>
      <c r="CKC424" s="12"/>
      <c r="CKD424" s="12"/>
      <c r="CKE424" s="12"/>
      <c r="CKF424" s="12"/>
      <c r="CKG424" s="12"/>
      <c r="CKH424" s="12"/>
      <c r="CKI424" s="12"/>
      <c r="CKJ424" s="12"/>
      <c r="CKK424" s="12"/>
      <c r="CKL424" s="12"/>
      <c r="CKM424" s="12"/>
      <c r="CKN424" s="12"/>
      <c r="CKO424" s="12"/>
      <c r="CKP424" s="12"/>
      <c r="CKQ424" s="12"/>
      <c r="CKR424" s="12"/>
      <c r="CKS424" s="12"/>
      <c r="CKT424" s="12"/>
      <c r="CKU424" s="12"/>
      <c r="CKV424" s="12"/>
      <c r="CKW424" s="12"/>
      <c r="CKX424" s="12"/>
      <c r="CKY424" s="12"/>
      <c r="CKZ424" s="12"/>
      <c r="CLA424" s="12"/>
      <c r="CLB424" s="12"/>
      <c r="CLC424" s="12"/>
      <c r="CLD424" s="12"/>
      <c r="CLE424" s="12"/>
      <c r="CLF424" s="12"/>
      <c r="CLG424" s="12"/>
      <c r="CLH424" s="12"/>
      <c r="CLI424" s="12"/>
      <c r="CLJ424" s="12"/>
      <c r="CLK424" s="12"/>
      <c r="CLL424" s="12"/>
      <c r="CLM424" s="12"/>
      <c r="CLN424" s="12"/>
      <c r="CLO424" s="12"/>
      <c r="CLP424" s="12"/>
      <c r="CLQ424" s="12"/>
      <c r="CLR424" s="12"/>
      <c r="CLS424" s="12"/>
      <c r="CLT424" s="12"/>
      <c r="CLU424" s="12"/>
      <c r="CLV424" s="12"/>
      <c r="CLW424" s="12"/>
      <c r="CLX424" s="12"/>
      <c r="CLY424" s="12"/>
      <c r="CLZ424" s="12"/>
      <c r="CMA424" s="12"/>
      <c r="CMB424" s="12"/>
      <c r="CMC424" s="12"/>
      <c r="CMD424" s="12"/>
      <c r="CME424" s="12"/>
      <c r="CMF424" s="12"/>
      <c r="CMG424" s="12"/>
      <c r="CMH424" s="12"/>
      <c r="CMI424" s="12"/>
      <c r="CMJ424" s="12"/>
      <c r="CMK424" s="12"/>
      <c r="CML424" s="12"/>
      <c r="CMM424" s="12"/>
      <c r="CMN424" s="12"/>
      <c r="CMO424" s="12"/>
      <c r="CMP424" s="12"/>
      <c r="CMQ424" s="12"/>
      <c r="CMR424" s="12"/>
      <c r="CMS424" s="12"/>
      <c r="CMT424" s="12"/>
      <c r="CMU424" s="12"/>
      <c r="CMV424" s="12"/>
      <c r="CMW424" s="12"/>
      <c r="CMX424" s="12"/>
      <c r="CMY424" s="12"/>
      <c r="CMZ424" s="12"/>
      <c r="CNA424" s="12"/>
      <c r="CNB424" s="12"/>
      <c r="CNC424" s="12"/>
      <c r="CND424" s="12"/>
      <c r="CNE424" s="12"/>
      <c r="CNF424" s="12"/>
      <c r="CNG424" s="12"/>
      <c r="CNH424" s="12"/>
      <c r="CNI424" s="12"/>
      <c r="CNJ424" s="12"/>
      <c r="CNK424" s="12"/>
      <c r="CNL424" s="12"/>
      <c r="CNM424" s="12"/>
      <c r="CNN424" s="12"/>
      <c r="CNO424" s="12"/>
      <c r="CNP424" s="12"/>
      <c r="CNQ424" s="12"/>
      <c r="CNR424" s="12"/>
      <c r="CNS424" s="12"/>
      <c r="CNT424" s="12"/>
      <c r="CNU424" s="12"/>
      <c r="CNV424" s="12"/>
      <c r="CNW424" s="12"/>
      <c r="CNX424" s="12"/>
      <c r="CNY424" s="12"/>
      <c r="CNZ424" s="12"/>
      <c r="COA424" s="12"/>
      <c r="COB424" s="12"/>
      <c r="COC424" s="12"/>
      <c r="COD424" s="12"/>
      <c r="COE424" s="12"/>
      <c r="COF424" s="12"/>
      <c r="COG424" s="12"/>
      <c r="COH424" s="12"/>
      <c r="COI424" s="12"/>
      <c r="COJ424" s="12"/>
      <c r="COK424" s="12"/>
      <c r="COL424" s="12"/>
      <c r="COM424" s="12"/>
      <c r="CON424" s="12"/>
      <c r="COO424" s="12"/>
      <c r="COP424" s="12"/>
      <c r="COQ424" s="12"/>
      <c r="COR424" s="12"/>
      <c r="COS424" s="12"/>
      <c r="COT424" s="12"/>
      <c r="COU424" s="12"/>
      <c r="COV424" s="12"/>
      <c r="COW424" s="12"/>
      <c r="COX424" s="12"/>
      <c r="COY424" s="12"/>
      <c r="COZ424" s="12"/>
      <c r="CPA424" s="12"/>
      <c r="CPB424" s="12"/>
      <c r="CPC424" s="12"/>
      <c r="CPD424" s="12"/>
      <c r="CPE424" s="12"/>
      <c r="CPF424" s="12"/>
      <c r="CPG424" s="12"/>
      <c r="CPH424" s="12"/>
      <c r="CPI424" s="12"/>
      <c r="CPJ424" s="12"/>
      <c r="CPK424" s="12"/>
      <c r="CPL424" s="12"/>
      <c r="CPM424" s="12"/>
      <c r="CPN424" s="12"/>
      <c r="CPO424" s="12"/>
      <c r="CPP424" s="12"/>
      <c r="CPQ424" s="12"/>
      <c r="CPR424" s="12"/>
      <c r="CPS424" s="12"/>
      <c r="CPT424" s="12"/>
      <c r="CPU424" s="12"/>
      <c r="CPV424" s="12"/>
      <c r="CPW424" s="12"/>
      <c r="CPX424" s="12"/>
      <c r="CPY424" s="12"/>
      <c r="CPZ424" s="12"/>
      <c r="CQA424" s="12"/>
      <c r="CQB424" s="12"/>
      <c r="CQC424" s="12"/>
      <c r="CQD424" s="12"/>
      <c r="CQE424" s="12"/>
      <c r="CQF424" s="12"/>
      <c r="CQG424" s="12"/>
      <c r="CQH424" s="12"/>
      <c r="CQI424" s="12"/>
      <c r="CQJ424" s="12"/>
      <c r="CQK424" s="12"/>
      <c r="CQL424" s="12"/>
      <c r="CQM424" s="12"/>
      <c r="CQN424" s="12"/>
      <c r="CQO424" s="12"/>
      <c r="CQP424" s="12"/>
      <c r="CQQ424" s="12"/>
      <c r="CQR424" s="12"/>
      <c r="CQS424" s="12"/>
      <c r="CQT424" s="12"/>
      <c r="CQU424" s="12"/>
      <c r="CQV424" s="12"/>
      <c r="CQW424" s="12"/>
      <c r="CQX424" s="12"/>
      <c r="CQY424" s="12"/>
      <c r="CQZ424" s="12"/>
      <c r="CRA424" s="12"/>
      <c r="CRB424" s="12"/>
      <c r="CRC424" s="12"/>
      <c r="CRD424" s="12"/>
      <c r="CRE424" s="12"/>
      <c r="CRF424" s="12"/>
      <c r="CRG424" s="12"/>
      <c r="CRH424" s="12"/>
      <c r="CRI424" s="12"/>
      <c r="CRJ424" s="12"/>
      <c r="CRK424" s="12"/>
      <c r="CRL424" s="12"/>
      <c r="CRM424" s="12"/>
      <c r="CRN424" s="12"/>
      <c r="CRO424" s="12"/>
      <c r="CRP424" s="12"/>
      <c r="CRQ424" s="12"/>
      <c r="CRR424" s="12"/>
      <c r="CRS424" s="12"/>
      <c r="CRT424" s="12"/>
      <c r="CRU424" s="12"/>
      <c r="CRV424" s="12"/>
      <c r="CRW424" s="12"/>
      <c r="CRX424" s="12"/>
      <c r="CRY424" s="12"/>
      <c r="CRZ424" s="12"/>
      <c r="CSA424" s="12"/>
      <c r="CSB424" s="12"/>
      <c r="CSC424" s="12"/>
      <c r="CSD424" s="12"/>
      <c r="CSE424" s="12"/>
      <c r="CSF424" s="12"/>
      <c r="CSG424" s="12"/>
      <c r="CSH424" s="12"/>
      <c r="CSI424" s="12"/>
      <c r="CSJ424" s="12"/>
      <c r="CSK424" s="12"/>
      <c r="CSL424" s="12"/>
      <c r="CSM424" s="12"/>
      <c r="CSN424" s="12"/>
      <c r="CSO424" s="12"/>
      <c r="CSP424" s="12"/>
      <c r="CSQ424" s="12"/>
      <c r="CSR424" s="12"/>
      <c r="CSS424" s="12"/>
      <c r="CST424" s="12"/>
      <c r="CSU424" s="12"/>
      <c r="CSV424" s="12"/>
      <c r="CSW424" s="12"/>
      <c r="CSX424" s="12"/>
      <c r="CSY424" s="12"/>
      <c r="CSZ424" s="12"/>
      <c r="CTA424" s="12"/>
      <c r="CTB424" s="12"/>
      <c r="CTC424" s="12"/>
      <c r="CTD424" s="12"/>
      <c r="CTE424" s="12"/>
      <c r="CTF424" s="12"/>
      <c r="CTG424" s="12"/>
      <c r="CTH424" s="12"/>
      <c r="CTI424" s="12"/>
      <c r="CTJ424" s="12"/>
      <c r="CTK424" s="12"/>
      <c r="CTL424" s="12"/>
      <c r="CTM424" s="12"/>
      <c r="CTN424" s="12"/>
      <c r="CTO424" s="12"/>
      <c r="CTP424" s="12"/>
      <c r="CTQ424" s="12"/>
      <c r="CTR424" s="12"/>
      <c r="CTS424" s="12"/>
      <c r="CTT424" s="12"/>
      <c r="CTU424" s="12"/>
      <c r="CTV424" s="12"/>
      <c r="CTW424" s="12"/>
      <c r="CTX424" s="12"/>
      <c r="CTY424" s="12"/>
      <c r="CTZ424" s="12"/>
      <c r="CUA424" s="12"/>
      <c r="CUB424" s="12"/>
      <c r="CUC424" s="12"/>
      <c r="CUD424" s="12"/>
      <c r="CUE424" s="12"/>
      <c r="CUF424" s="12"/>
      <c r="CUG424" s="12"/>
      <c r="CUH424" s="12"/>
      <c r="CUI424" s="12"/>
      <c r="CUJ424" s="12"/>
      <c r="CUK424" s="12"/>
      <c r="CUL424" s="12"/>
      <c r="CUM424" s="12"/>
      <c r="CUN424" s="12"/>
      <c r="CUO424" s="12"/>
      <c r="CUP424" s="12"/>
      <c r="CUQ424" s="12"/>
      <c r="CUR424" s="12"/>
      <c r="CUS424" s="12"/>
      <c r="CUT424" s="12"/>
      <c r="CUU424" s="12"/>
      <c r="CUV424" s="12"/>
      <c r="CUW424" s="12"/>
      <c r="CUX424" s="12"/>
      <c r="CUY424" s="12"/>
      <c r="CUZ424" s="12"/>
      <c r="CVA424" s="12"/>
      <c r="CVB424" s="12"/>
      <c r="CVC424" s="12"/>
      <c r="CVD424" s="12"/>
      <c r="CVE424" s="12"/>
      <c r="CVF424" s="12"/>
      <c r="CVG424" s="12"/>
      <c r="CVH424" s="12"/>
      <c r="CVI424" s="12"/>
      <c r="CVJ424" s="12"/>
      <c r="CVK424" s="12"/>
      <c r="CVL424" s="12"/>
      <c r="CVM424" s="12"/>
      <c r="CVN424" s="12"/>
      <c r="CVO424" s="12"/>
      <c r="CVP424" s="12"/>
      <c r="CVQ424" s="12"/>
      <c r="CVR424" s="12"/>
      <c r="CVS424" s="12"/>
      <c r="CVT424" s="12"/>
      <c r="CVU424" s="12"/>
      <c r="CVV424" s="12"/>
      <c r="CVW424" s="12"/>
      <c r="CVX424" s="12"/>
      <c r="CVY424" s="12"/>
      <c r="CVZ424" s="12"/>
      <c r="CWA424" s="12"/>
      <c r="CWB424" s="12"/>
      <c r="CWC424" s="12"/>
      <c r="CWD424" s="12"/>
      <c r="CWE424" s="12"/>
      <c r="CWF424" s="12"/>
      <c r="CWG424" s="12"/>
      <c r="CWH424" s="12"/>
      <c r="CWI424" s="12"/>
      <c r="CWJ424" s="12"/>
      <c r="CWK424" s="12"/>
      <c r="CWL424" s="12"/>
      <c r="CWM424" s="12"/>
      <c r="CWN424" s="12"/>
      <c r="CWO424" s="12"/>
      <c r="CWP424" s="12"/>
      <c r="CWQ424" s="12"/>
      <c r="CWR424" s="12"/>
      <c r="CWS424" s="12"/>
      <c r="CWT424" s="12"/>
      <c r="CWU424" s="12"/>
      <c r="CWV424" s="12"/>
      <c r="CWW424" s="12"/>
      <c r="CWX424" s="12"/>
      <c r="CWY424" s="12"/>
      <c r="CWZ424" s="12"/>
      <c r="CXA424" s="12"/>
      <c r="CXB424" s="12"/>
      <c r="CXC424" s="12"/>
      <c r="CXD424" s="12"/>
      <c r="CXE424" s="12"/>
      <c r="CXF424" s="12"/>
      <c r="CXG424" s="12"/>
      <c r="CXH424" s="12"/>
      <c r="CXI424" s="12"/>
      <c r="CXJ424" s="12"/>
      <c r="CXK424" s="12"/>
      <c r="CXL424" s="12"/>
      <c r="CXM424" s="12"/>
      <c r="CXN424" s="12"/>
      <c r="CXO424" s="12"/>
      <c r="CXP424" s="12"/>
      <c r="CXQ424" s="12"/>
      <c r="CXR424" s="12"/>
      <c r="CXS424" s="12"/>
      <c r="CXT424" s="12"/>
      <c r="CXU424" s="12"/>
      <c r="CXV424" s="12"/>
      <c r="CXW424" s="12"/>
      <c r="CXX424" s="12"/>
      <c r="CXY424" s="12"/>
      <c r="CXZ424" s="12"/>
      <c r="CYA424" s="12"/>
      <c r="CYB424" s="12"/>
      <c r="CYC424" s="12"/>
      <c r="CYD424" s="12"/>
      <c r="CYE424" s="12"/>
      <c r="CYF424" s="12"/>
      <c r="CYG424" s="12"/>
      <c r="CYH424" s="12"/>
      <c r="CYI424" s="12"/>
      <c r="CYJ424" s="12"/>
      <c r="CYK424" s="12"/>
      <c r="CYL424" s="12"/>
      <c r="CYM424" s="12"/>
      <c r="CYN424" s="12"/>
      <c r="CYO424" s="12"/>
      <c r="CYP424" s="12"/>
      <c r="CYQ424" s="12"/>
      <c r="CYR424" s="12"/>
      <c r="CYS424" s="12"/>
      <c r="CYT424" s="12"/>
      <c r="CYU424" s="12"/>
      <c r="CYV424" s="12"/>
      <c r="CYW424" s="12"/>
      <c r="CYX424" s="12"/>
      <c r="CYY424" s="12"/>
      <c r="CYZ424" s="12"/>
      <c r="CZA424" s="12"/>
      <c r="CZB424" s="12"/>
      <c r="CZC424" s="12"/>
      <c r="CZD424" s="12"/>
      <c r="CZE424" s="12"/>
      <c r="CZF424" s="12"/>
      <c r="CZG424" s="12"/>
      <c r="CZH424" s="12"/>
      <c r="CZI424" s="12"/>
      <c r="CZJ424" s="12"/>
      <c r="CZK424" s="12"/>
      <c r="CZL424" s="12"/>
      <c r="CZM424" s="12"/>
      <c r="CZN424" s="12"/>
      <c r="CZO424" s="12"/>
      <c r="CZP424" s="12"/>
      <c r="CZQ424" s="12"/>
      <c r="CZR424" s="12"/>
      <c r="CZS424" s="12"/>
      <c r="CZT424" s="12"/>
      <c r="CZU424" s="12"/>
      <c r="CZV424" s="12"/>
      <c r="CZW424" s="12"/>
      <c r="CZX424" s="12"/>
      <c r="CZY424" s="12"/>
      <c r="CZZ424" s="12"/>
      <c r="DAA424" s="12"/>
      <c r="DAB424" s="12"/>
      <c r="DAC424" s="12"/>
      <c r="DAD424" s="12"/>
      <c r="DAE424" s="12"/>
      <c r="DAF424" s="12"/>
      <c r="DAG424" s="12"/>
      <c r="DAH424" s="12"/>
      <c r="DAI424" s="12"/>
      <c r="DAJ424" s="12"/>
      <c r="DAK424" s="12"/>
      <c r="DAL424" s="12"/>
      <c r="DAM424" s="12"/>
      <c r="DAN424" s="12"/>
      <c r="DAO424" s="12"/>
      <c r="DAP424" s="12"/>
      <c r="DAQ424" s="12"/>
      <c r="DAR424" s="12"/>
      <c r="DAS424" s="12"/>
      <c r="DAT424" s="12"/>
      <c r="DAU424" s="12"/>
      <c r="DAV424" s="12"/>
      <c r="DAW424" s="12"/>
      <c r="DAX424" s="12"/>
      <c r="DAY424" s="12"/>
      <c r="DAZ424" s="12"/>
      <c r="DBA424" s="12"/>
      <c r="DBB424" s="12"/>
      <c r="DBC424" s="12"/>
      <c r="DBD424" s="12"/>
      <c r="DBE424" s="12"/>
      <c r="DBF424" s="12"/>
      <c r="DBG424" s="12"/>
      <c r="DBH424" s="12"/>
      <c r="DBI424" s="12"/>
      <c r="DBJ424" s="12"/>
      <c r="DBK424" s="12"/>
      <c r="DBL424" s="12"/>
      <c r="DBM424" s="12"/>
      <c r="DBN424" s="12"/>
      <c r="DBO424" s="12"/>
      <c r="DBP424" s="12"/>
      <c r="DBQ424" s="12"/>
      <c r="DBR424" s="12"/>
      <c r="DBS424" s="12"/>
      <c r="DBT424" s="12"/>
      <c r="DBU424" s="12"/>
      <c r="DBV424" s="12"/>
      <c r="DBW424" s="12"/>
      <c r="DBX424" s="12"/>
      <c r="DBY424" s="12"/>
      <c r="DBZ424" s="12"/>
      <c r="DCA424" s="12"/>
      <c r="DCB424" s="12"/>
      <c r="DCC424" s="12"/>
      <c r="DCD424" s="12"/>
      <c r="DCE424" s="12"/>
      <c r="DCF424" s="12"/>
      <c r="DCG424" s="12"/>
      <c r="DCH424" s="12"/>
      <c r="DCI424" s="12"/>
      <c r="DCJ424" s="12"/>
      <c r="DCK424" s="12"/>
      <c r="DCL424" s="12"/>
      <c r="DCM424" s="12"/>
      <c r="DCN424" s="12"/>
      <c r="DCO424" s="12"/>
      <c r="DCP424" s="12"/>
      <c r="DCQ424" s="12"/>
      <c r="DCR424" s="12"/>
      <c r="DCS424" s="12"/>
      <c r="DCT424" s="12"/>
      <c r="DCU424" s="12"/>
      <c r="DCV424" s="12"/>
      <c r="DCW424" s="12"/>
      <c r="DCX424" s="12"/>
      <c r="DCY424" s="12"/>
      <c r="DCZ424" s="12"/>
      <c r="DDA424" s="12"/>
      <c r="DDB424" s="12"/>
      <c r="DDC424" s="12"/>
      <c r="DDD424" s="12"/>
      <c r="DDE424" s="12"/>
      <c r="DDF424" s="12"/>
      <c r="DDG424" s="12"/>
      <c r="DDH424" s="12"/>
      <c r="DDI424" s="12"/>
      <c r="DDJ424" s="12"/>
      <c r="DDK424" s="12"/>
      <c r="DDL424" s="12"/>
      <c r="DDM424" s="12"/>
      <c r="DDN424" s="12"/>
      <c r="DDO424" s="12"/>
      <c r="DDP424" s="12"/>
      <c r="DDQ424" s="12"/>
      <c r="DDR424" s="12"/>
      <c r="DDS424" s="12"/>
      <c r="DDT424" s="12"/>
      <c r="DDU424" s="12"/>
      <c r="DDV424" s="12"/>
      <c r="DDW424" s="12"/>
      <c r="DDX424" s="12"/>
      <c r="DDY424" s="12"/>
      <c r="DDZ424" s="12"/>
      <c r="DEA424" s="12"/>
      <c r="DEB424" s="12"/>
      <c r="DEC424" s="12"/>
      <c r="DED424" s="12"/>
      <c r="DEE424" s="12"/>
      <c r="DEF424" s="12"/>
      <c r="DEG424" s="12"/>
      <c r="DEH424" s="12"/>
      <c r="DEI424" s="12"/>
      <c r="DEJ424" s="12"/>
      <c r="DEK424" s="12"/>
      <c r="DEL424" s="12"/>
      <c r="DEM424" s="12"/>
      <c r="DEN424" s="12"/>
      <c r="DEO424" s="12"/>
      <c r="DEP424" s="12"/>
      <c r="DEQ424" s="12"/>
      <c r="DER424" s="12"/>
      <c r="DES424" s="12"/>
      <c r="DET424" s="12"/>
      <c r="DEU424" s="12"/>
      <c r="DEV424" s="12"/>
      <c r="DEW424" s="12"/>
      <c r="DEX424" s="12"/>
      <c r="DEY424" s="12"/>
      <c r="DEZ424" s="12"/>
      <c r="DFA424" s="12"/>
      <c r="DFB424" s="12"/>
      <c r="DFC424" s="12"/>
      <c r="DFD424" s="12"/>
      <c r="DFE424" s="12"/>
      <c r="DFF424" s="12"/>
      <c r="DFG424" s="12"/>
      <c r="DFH424" s="12"/>
      <c r="DFI424" s="12"/>
      <c r="DFJ424" s="12"/>
      <c r="DFK424" s="12"/>
      <c r="DFL424" s="12"/>
      <c r="DFM424" s="12"/>
      <c r="DFN424" s="12"/>
      <c r="DFO424" s="12"/>
      <c r="DFP424" s="12"/>
      <c r="DFQ424" s="12"/>
      <c r="DFR424" s="12"/>
      <c r="DFS424" s="12"/>
      <c r="DFT424" s="12"/>
      <c r="DFU424" s="12"/>
      <c r="DFV424" s="12"/>
      <c r="DFW424" s="12"/>
      <c r="DFX424" s="12"/>
      <c r="DFY424" s="12"/>
      <c r="DFZ424" s="12"/>
      <c r="DGA424" s="12"/>
      <c r="DGB424" s="12"/>
      <c r="DGC424" s="12"/>
      <c r="DGD424" s="12"/>
      <c r="DGE424" s="12"/>
      <c r="DGF424" s="12"/>
      <c r="DGG424" s="12"/>
      <c r="DGH424" s="12"/>
      <c r="DGI424" s="12"/>
      <c r="DGJ424" s="12"/>
      <c r="DGK424" s="12"/>
      <c r="DGL424" s="12"/>
      <c r="DGM424" s="12"/>
      <c r="DGN424" s="12"/>
      <c r="DGO424" s="12"/>
      <c r="DGP424" s="12"/>
      <c r="DGQ424" s="12"/>
      <c r="DGR424" s="12"/>
      <c r="DGS424" s="12"/>
      <c r="DGT424" s="12"/>
      <c r="DGU424" s="12"/>
      <c r="DGV424" s="12"/>
      <c r="DGW424" s="12"/>
      <c r="DGX424" s="12"/>
      <c r="DGY424" s="12"/>
      <c r="DGZ424" s="12"/>
      <c r="DHA424" s="12"/>
      <c r="DHB424" s="12"/>
      <c r="DHC424" s="12"/>
      <c r="DHD424" s="12"/>
      <c r="DHE424" s="12"/>
      <c r="DHF424" s="12"/>
      <c r="DHG424" s="12"/>
      <c r="DHH424" s="12"/>
      <c r="DHI424" s="12"/>
      <c r="DHJ424" s="12"/>
      <c r="DHK424" s="12"/>
      <c r="DHL424" s="12"/>
      <c r="DHM424" s="12"/>
      <c r="DHN424" s="12"/>
      <c r="DHO424" s="12"/>
      <c r="DHP424" s="12"/>
      <c r="DHQ424" s="12"/>
      <c r="DHR424" s="12"/>
      <c r="DHS424" s="12"/>
      <c r="DHT424" s="12"/>
      <c r="DHU424" s="12"/>
      <c r="DHV424" s="12"/>
      <c r="DHW424" s="12"/>
      <c r="DHX424" s="12"/>
      <c r="DHY424" s="12"/>
      <c r="DHZ424" s="12"/>
      <c r="DIA424" s="12"/>
      <c r="DIB424" s="12"/>
      <c r="DIC424" s="12"/>
      <c r="DID424" s="12"/>
      <c r="DIE424" s="12"/>
      <c r="DIF424" s="12"/>
      <c r="DIG424" s="12"/>
      <c r="DIH424" s="12"/>
      <c r="DII424" s="12"/>
      <c r="DIJ424" s="12"/>
      <c r="DIK424" s="12"/>
      <c r="DIL424" s="12"/>
      <c r="DIM424" s="12"/>
      <c r="DIN424" s="12"/>
      <c r="DIO424" s="12"/>
      <c r="DIP424" s="12"/>
      <c r="DIQ424" s="12"/>
      <c r="DIR424" s="12"/>
      <c r="DIS424" s="12"/>
      <c r="DIT424" s="12"/>
      <c r="DIU424" s="12"/>
      <c r="DIV424" s="12"/>
      <c r="DIW424" s="12"/>
      <c r="DIX424" s="12"/>
      <c r="DIY424" s="12"/>
      <c r="DIZ424" s="12"/>
      <c r="DJA424" s="12"/>
      <c r="DJB424" s="12"/>
      <c r="DJC424" s="12"/>
      <c r="DJD424" s="12"/>
      <c r="DJE424" s="12"/>
      <c r="DJF424" s="12"/>
      <c r="DJG424" s="12"/>
      <c r="DJH424" s="12"/>
      <c r="DJI424" s="12"/>
      <c r="DJJ424" s="12"/>
      <c r="DJK424" s="12"/>
      <c r="DJL424" s="12"/>
      <c r="DJM424" s="12"/>
      <c r="DJN424" s="12"/>
      <c r="DJO424" s="12"/>
      <c r="DJP424" s="12"/>
      <c r="DJQ424" s="12"/>
      <c r="DJR424" s="12"/>
      <c r="DJS424" s="12"/>
      <c r="DJT424" s="12"/>
      <c r="DJU424" s="12"/>
      <c r="DJV424" s="12"/>
      <c r="DJW424" s="12"/>
      <c r="DJX424" s="12"/>
      <c r="DJY424" s="12"/>
      <c r="DJZ424" s="12"/>
      <c r="DKA424" s="12"/>
      <c r="DKB424" s="12"/>
      <c r="DKC424" s="12"/>
      <c r="DKD424" s="12"/>
      <c r="DKE424" s="12"/>
      <c r="DKF424" s="12"/>
      <c r="DKG424" s="12"/>
      <c r="DKH424" s="12"/>
      <c r="DKI424" s="12"/>
      <c r="DKJ424" s="12"/>
      <c r="DKK424" s="12"/>
      <c r="DKL424" s="12"/>
      <c r="DKM424" s="12"/>
      <c r="DKN424" s="12"/>
      <c r="DKO424" s="12"/>
      <c r="DKP424" s="12"/>
      <c r="DKQ424" s="12"/>
      <c r="DKR424" s="12"/>
      <c r="DKS424" s="12"/>
      <c r="DKT424" s="12"/>
      <c r="DKU424" s="12"/>
      <c r="DKV424" s="12"/>
      <c r="DKW424" s="12"/>
      <c r="DKX424" s="12"/>
      <c r="DKY424" s="12"/>
      <c r="DKZ424" s="12"/>
      <c r="DLA424" s="12"/>
      <c r="DLB424" s="12"/>
      <c r="DLC424" s="12"/>
      <c r="DLD424" s="12"/>
      <c r="DLE424" s="12"/>
      <c r="DLF424" s="12"/>
      <c r="DLG424" s="12"/>
      <c r="DLH424" s="12"/>
      <c r="DLI424" s="12"/>
      <c r="DLJ424" s="12"/>
      <c r="DLK424" s="12"/>
      <c r="DLL424" s="12"/>
      <c r="DLM424" s="12"/>
      <c r="DLN424" s="12"/>
      <c r="DLO424" s="12"/>
      <c r="DLP424" s="12"/>
      <c r="DLQ424" s="12"/>
      <c r="DLR424" s="12"/>
      <c r="DLS424" s="12"/>
      <c r="DLT424" s="12"/>
      <c r="DLU424" s="12"/>
      <c r="DLV424" s="12"/>
      <c r="DLW424" s="12"/>
      <c r="DLX424" s="12"/>
      <c r="DLY424" s="12"/>
      <c r="DLZ424" s="12"/>
      <c r="DMA424" s="12"/>
      <c r="DMB424" s="12"/>
      <c r="DMC424" s="12"/>
      <c r="DMD424" s="12"/>
      <c r="DME424" s="12"/>
      <c r="DMF424" s="12"/>
      <c r="DMG424" s="12"/>
      <c r="DMH424" s="12"/>
      <c r="DMI424" s="12"/>
      <c r="DMJ424" s="12"/>
      <c r="DMK424" s="12"/>
      <c r="DML424" s="12"/>
      <c r="DMM424" s="12"/>
      <c r="DMN424" s="12"/>
      <c r="DMO424" s="12"/>
      <c r="DMP424" s="12"/>
      <c r="DMQ424" s="12"/>
      <c r="DMR424" s="12"/>
      <c r="DMS424" s="12"/>
      <c r="DMT424" s="12"/>
      <c r="DMU424" s="12"/>
      <c r="DMV424" s="12"/>
      <c r="DMW424" s="12"/>
      <c r="DMX424" s="12"/>
      <c r="DMY424" s="12"/>
      <c r="DMZ424" s="12"/>
      <c r="DNA424" s="12"/>
      <c r="DNB424" s="12"/>
      <c r="DNC424" s="12"/>
      <c r="DND424" s="12"/>
      <c r="DNE424" s="12"/>
      <c r="DNF424" s="12"/>
      <c r="DNG424" s="12"/>
      <c r="DNH424" s="12"/>
      <c r="DNI424" s="12"/>
      <c r="DNJ424" s="12"/>
      <c r="DNK424" s="12"/>
      <c r="DNL424" s="12"/>
      <c r="DNM424" s="12"/>
      <c r="DNN424" s="12"/>
      <c r="DNO424" s="12"/>
      <c r="DNP424" s="12"/>
      <c r="DNQ424" s="12"/>
      <c r="DNR424" s="12"/>
      <c r="DNS424" s="12"/>
      <c r="DNT424" s="12"/>
      <c r="DNU424" s="12"/>
      <c r="DNV424" s="12"/>
      <c r="DNW424" s="12"/>
      <c r="DNX424" s="12"/>
      <c r="DNY424" s="12"/>
      <c r="DNZ424" s="12"/>
      <c r="DOA424" s="12"/>
      <c r="DOB424" s="12"/>
      <c r="DOC424" s="12"/>
      <c r="DOD424" s="12"/>
      <c r="DOE424" s="12"/>
      <c r="DOF424" s="12"/>
      <c r="DOG424" s="12"/>
      <c r="DOH424" s="12"/>
      <c r="DOI424" s="12"/>
      <c r="DOJ424" s="12"/>
      <c r="DOK424" s="12"/>
      <c r="DOL424" s="12"/>
      <c r="DOM424" s="12"/>
      <c r="DON424" s="12"/>
      <c r="DOO424" s="12"/>
      <c r="DOP424" s="12"/>
      <c r="DOQ424" s="12"/>
      <c r="DOR424" s="12"/>
      <c r="DOS424" s="12"/>
      <c r="DOT424" s="12"/>
      <c r="DOU424" s="12"/>
      <c r="DOV424" s="12"/>
      <c r="DOW424" s="12"/>
      <c r="DOX424" s="12"/>
      <c r="DOY424" s="12"/>
      <c r="DOZ424" s="12"/>
      <c r="DPA424" s="12"/>
      <c r="DPB424" s="12"/>
      <c r="DPC424" s="12"/>
      <c r="DPD424" s="12"/>
      <c r="DPE424" s="12"/>
      <c r="DPF424" s="12"/>
      <c r="DPG424" s="12"/>
      <c r="DPH424" s="12"/>
      <c r="DPI424" s="12"/>
      <c r="DPJ424" s="12"/>
      <c r="DPK424" s="12"/>
      <c r="DPL424" s="12"/>
      <c r="DPM424" s="12"/>
      <c r="DPN424" s="12"/>
      <c r="DPO424" s="12"/>
      <c r="DPP424" s="12"/>
      <c r="DPQ424" s="12"/>
      <c r="DPR424" s="12"/>
      <c r="DPS424" s="12"/>
      <c r="DPT424" s="12"/>
      <c r="DPU424" s="12"/>
      <c r="DPV424" s="12"/>
      <c r="DPW424" s="12"/>
      <c r="DPX424" s="12"/>
      <c r="DPY424" s="12"/>
      <c r="DPZ424" s="12"/>
      <c r="DQA424" s="12"/>
      <c r="DQB424" s="12"/>
      <c r="DQC424" s="12"/>
      <c r="DQD424" s="12"/>
      <c r="DQE424" s="12"/>
      <c r="DQF424" s="12"/>
      <c r="DQG424" s="12"/>
      <c r="DQH424" s="12"/>
      <c r="DQI424" s="12"/>
      <c r="DQJ424" s="12"/>
      <c r="DQK424" s="12"/>
      <c r="DQL424" s="12"/>
      <c r="DQM424" s="12"/>
      <c r="DQN424" s="12"/>
      <c r="DQO424" s="12"/>
      <c r="DQP424" s="12"/>
      <c r="DQQ424" s="12"/>
      <c r="DQR424" s="12"/>
      <c r="DQS424" s="12"/>
      <c r="DQT424" s="12"/>
      <c r="DQU424" s="12"/>
      <c r="DQV424" s="12"/>
      <c r="DQW424" s="12"/>
      <c r="DQX424" s="12"/>
      <c r="DQY424" s="12"/>
      <c r="DQZ424" s="12"/>
      <c r="DRA424" s="12"/>
      <c r="DRB424" s="12"/>
      <c r="DRC424" s="12"/>
      <c r="DRD424" s="12"/>
      <c r="DRE424" s="12"/>
      <c r="DRF424" s="12"/>
      <c r="DRG424" s="12"/>
      <c r="DRH424" s="12"/>
      <c r="DRI424" s="12"/>
      <c r="DRJ424" s="12"/>
      <c r="DRK424" s="12"/>
      <c r="DRL424" s="12"/>
      <c r="DRM424" s="12"/>
      <c r="DRN424" s="12"/>
      <c r="DRO424" s="12"/>
      <c r="DRP424" s="12"/>
      <c r="DRQ424" s="12"/>
      <c r="DRR424" s="12"/>
      <c r="DRS424" s="12"/>
      <c r="DRT424" s="12"/>
      <c r="DRU424" s="12"/>
      <c r="DRV424" s="12"/>
      <c r="DRW424" s="12"/>
      <c r="DRX424" s="12"/>
      <c r="DRY424" s="12"/>
      <c r="DRZ424" s="12"/>
      <c r="DSA424" s="12"/>
      <c r="DSB424" s="12"/>
      <c r="DSC424" s="12"/>
      <c r="DSD424" s="12"/>
      <c r="DSE424" s="12"/>
      <c r="DSF424" s="12"/>
      <c r="DSG424" s="12"/>
      <c r="DSH424" s="12"/>
      <c r="DSI424" s="12"/>
      <c r="DSJ424" s="12"/>
      <c r="DSK424" s="12"/>
      <c r="DSL424" s="12"/>
      <c r="DSM424" s="12"/>
      <c r="DSN424" s="12"/>
      <c r="DSO424" s="12"/>
      <c r="DSP424" s="12"/>
      <c r="DSQ424" s="12"/>
      <c r="DSR424" s="12"/>
      <c r="DSS424" s="12"/>
      <c r="DST424" s="12"/>
      <c r="DSU424" s="12"/>
      <c r="DSV424" s="12"/>
      <c r="DSW424" s="12"/>
      <c r="DSX424" s="12"/>
      <c r="DSY424" s="12"/>
      <c r="DSZ424" s="12"/>
      <c r="DTA424" s="12"/>
      <c r="DTB424" s="12"/>
      <c r="DTC424" s="12"/>
      <c r="DTD424" s="12"/>
      <c r="DTE424" s="12"/>
      <c r="DTF424" s="12"/>
      <c r="DTG424" s="12"/>
      <c r="DTH424" s="12"/>
      <c r="DTI424" s="12"/>
      <c r="DTJ424" s="12"/>
      <c r="DTK424" s="12"/>
      <c r="DTL424" s="12"/>
      <c r="DTM424" s="12"/>
      <c r="DTN424" s="12"/>
      <c r="DTO424" s="12"/>
      <c r="DTP424" s="12"/>
      <c r="DTQ424" s="12"/>
      <c r="DTR424" s="12"/>
      <c r="DTS424" s="12"/>
      <c r="DTT424" s="12"/>
      <c r="DTU424" s="12"/>
      <c r="DTV424" s="12"/>
      <c r="DTW424" s="12"/>
      <c r="DTX424" s="12"/>
      <c r="DTY424" s="12"/>
      <c r="DTZ424" s="12"/>
      <c r="DUA424" s="12"/>
      <c r="DUB424" s="12"/>
      <c r="DUC424" s="12"/>
      <c r="DUD424" s="12"/>
      <c r="DUE424" s="12"/>
      <c r="DUF424" s="12"/>
      <c r="DUG424" s="12"/>
      <c r="DUH424" s="12"/>
      <c r="DUI424" s="12"/>
      <c r="DUJ424" s="12"/>
      <c r="DUK424" s="12"/>
      <c r="DUL424" s="12"/>
      <c r="DUM424" s="12"/>
      <c r="DUN424" s="12"/>
      <c r="DUO424" s="12"/>
      <c r="DUP424" s="12"/>
      <c r="DUQ424" s="12"/>
      <c r="DUR424" s="12"/>
      <c r="DUS424" s="12"/>
      <c r="DUT424" s="12"/>
      <c r="DUU424" s="12"/>
      <c r="DUV424" s="12"/>
      <c r="DUW424" s="12"/>
      <c r="DUX424" s="12"/>
      <c r="DUY424" s="12"/>
      <c r="DUZ424" s="12"/>
      <c r="DVA424" s="12"/>
      <c r="DVB424" s="12"/>
      <c r="DVC424" s="12"/>
      <c r="DVD424" s="12"/>
      <c r="DVE424" s="12"/>
      <c r="DVF424" s="12"/>
      <c r="DVG424" s="12"/>
      <c r="DVH424" s="12"/>
      <c r="DVI424" s="12"/>
      <c r="DVJ424" s="12"/>
      <c r="DVK424" s="12"/>
      <c r="DVL424" s="12"/>
      <c r="DVM424" s="12"/>
      <c r="DVN424" s="12"/>
      <c r="DVO424" s="12"/>
      <c r="DVP424" s="12"/>
      <c r="DVQ424" s="12"/>
      <c r="DVR424" s="12"/>
      <c r="DVS424" s="12"/>
      <c r="DVT424" s="12"/>
      <c r="DVU424" s="12"/>
      <c r="DVV424" s="12"/>
      <c r="DVW424" s="12"/>
      <c r="DVX424" s="12"/>
      <c r="DVY424" s="12"/>
      <c r="DVZ424" s="12"/>
      <c r="DWA424" s="12"/>
      <c r="DWB424" s="12"/>
      <c r="DWC424" s="12"/>
      <c r="DWD424" s="12"/>
      <c r="DWE424" s="12"/>
      <c r="DWF424" s="12"/>
      <c r="DWG424" s="12"/>
      <c r="DWH424" s="12"/>
      <c r="DWI424" s="12"/>
      <c r="DWJ424" s="12"/>
      <c r="DWK424" s="12"/>
      <c r="DWL424" s="12"/>
      <c r="DWM424" s="12"/>
      <c r="DWN424" s="12"/>
      <c r="DWO424" s="12"/>
      <c r="DWP424" s="12"/>
      <c r="DWQ424" s="12"/>
      <c r="DWR424" s="12"/>
      <c r="DWS424" s="12"/>
      <c r="DWT424" s="12"/>
      <c r="DWU424" s="12"/>
      <c r="DWV424" s="12"/>
      <c r="DWW424" s="12"/>
      <c r="DWX424" s="12"/>
      <c r="DWY424" s="12"/>
      <c r="DWZ424" s="12"/>
      <c r="DXA424" s="12"/>
      <c r="DXB424" s="12"/>
      <c r="DXC424" s="12"/>
      <c r="DXD424" s="12"/>
      <c r="DXE424" s="12"/>
      <c r="DXF424" s="12"/>
      <c r="DXG424" s="12"/>
      <c r="DXH424" s="12"/>
      <c r="DXI424" s="12"/>
      <c r="DXJ424" s="12"/>
      <c r="DXK424" s="12"/>
      <c r="DXL424" s="12"/>
      <c r="DXM424" s="12"/>
      <c r="DXN424" s="12"/>
      <c r="DXO424" s="12"/>
      <c r="DXP424" s="12"/>
      <c r="DXQ424" s="12"/>
      <c r="DXR424" s="12"/>
      <c r="DXS424" s="12"/>
      <c r="DXT424" s="12"/>
      <c r="DXU424" s="12"/>
      <c r="DXV424" s="12"/>
      <c r="DXW424" s="12"/>
      <c r="DXX424" s="12"/>
      <c r="DXY424" s="12"/>
      <c r="DXZ424" s="12"/>
      <c r="DYA424" s="12"/>
      <c r="DYB424" s="12"/>
      <c r="DYC424" s="12"/>
      <c r="DYD424" s="12"/>
      <c r="DYE424" s="12"/>
      <c r="DYF424" s="12"/>
      <c r="DYG424" s="12"/>
      <c r="DYH424" s="12"/>
      <c r="DYI424" s="12"/>
      <c r="DYJ424" s="12"/>
      <c r="DYK424" s="12"/>
      <c r="DYL424" s="12"/>
      <c r="DYM424" s="12"/>
      <c r="DYN424" s="12"/>
      <c r="DYO424" s="12"/>
      <c r="DYP424" s="12"/>
      <c r="DYQ424" s="12"/>
      <c r="DYR424" s="12"/>
      <c r="DYS424" s="12"/>
      <c r="DYT424" s="12"/>
      <c r="DYU424" s="12"/>
      <c r="DYV424" s="12"/>
      <c r="DYW424" s="12"/>
      <c r="DYX424" s="12"/>
      <c r="DYY424" s="12"/>
      <c r="DYZ424" s="12"/>
      <c r="DZA424" s="12"/>
      <c r="DZB424" s="12"/>
      <c r="DZC424" s="12"/>
      <c r="DZD424" s="12"/>
      <c r="DZE424" s="12"/>
      <c r="DZF424" s="12"/>
      <c r="DZG424" s="12"/>
      <c r="DZH424" s="12"/>
      <c r="DZI424" s="12"/>
      <c r="DZJ424" s="12"/>
      <c r="DZK424" s="12"/>
      <c r="DZL424" s="12"/>
      <c r="DZM424" s="12"/>
      <c r="DZN424" s="12"/>
      <c r="DZO424" s="12"/>
      <c r="DZP424" s="12"/>
      <c r="DZQ424" s="12"/>
      <c r="DZR424" s="12"/>
      <c r="DZS424" s="12"/>
      <c r="DZT424" s="12"/>
      <c r="DZU424" s="12"/>
      <c r="DZV424" s="12"/>
      <c r="DZW424" s="12"/>
      <c r="DZX424" s="12"/>
      <c r="DZY424" s="12"/>
      <c r="DZZ424" s="12"/>
      <c r="EAA424" s="12"/>
      <c r="EAB424" s="12"/>
      <c r="EAC424" s="12"/>
      <c r="EAD424" s="12"/>
      <c r="EAE424" s="12"/>
      <c r="EAF424" s="12"/>
      <c r="EAG424" s="12"/>
      <c r="EAH424" s="12"/>
      <c r="EAI424" s="12"/>
      <c r="EAJ424" s="12"/>
      <c r="EAK424" s="12"/>
      <c r="EAL424" s="12"/>
      <c r="EAM424" s="12"/>
      <c r="EAN424" s="12"/>
      <c r="EAO424" s="12"/>
      <c r="EAP424" s="12"/>
      <c r="EAQ424" s="12"/>
      <c r="EAR424" s="12"/>
      <c r="EAS424" s="12"/>
      <c r="EAT424" s="12"/>
      <c r="EAU424" s="12"/>
      <c r="EAV424" s="12"/>
      <c r="EAW424" s="12"/>
      <c r="EAX424" s="12"/>
      <c r="EAY424" s="12"/>
      <c r="EAZ424" s="12"/>
      <c r="EBA424" s="12"/>
      <c r="EBB424" s="12"/>
      <c r="EBC424" s="12"/>
      <c r="EBD424" s="12"/>
      <c r="EBE424" s="12"/>
      <c r="EBF424" s="12"/>
      <c r="EBG424" s="12"/>
      <c r="EBH424" s="12"/>
      <c r="EBI424" s="12"/>
      <c r="EBJ424" s="12"/>
      <c r="EBK424" s="12"/>
      <c r="EBL424" s="12"/>
      <c r="EBM424" s="12"/>
      <c r="EBN424" s="12"/>
      <c r="EBO424" s="12"/>
      <c r="EBP424" s="12"/>
      <c r="EBQ424" s="12"/>
      <c r="EBR424" s="12"/>
      <c r="EBS424" s="12"/>
      <c r="EBT424" s="12"/>
      <c r="EBU424" s="12"/>
      <c r="EBV424" s="12"/>
      <c r="EBW424" s="12"/>
      <c r="EBX424" s="12"/>
      <c r="EBY424" s="12"/>
      <c r="EBZ424" s="12"/>
      <c r="ECA424" s="12"/>
      <c r="ECB424" s="12"/>
      <c r="ECC424" s="12"/>
      <c r="ECD424" s="12"/>
      <c r="ECE424" s="12"/>
      <c r="ECF424" s="12"/>
      <c r="ECG424" s="12"/>
      <c r="ECH424" s="12"/>
      <c r="ECI424" s="12"/>
      <c r="ECJ424" s="12"/>
      <c r="ECK424" s="12"/>
      <c r="ECL424" s="12"/>
      <c r="ECM424" s="12"/>
      <c r="ECN424" s="12"/>
      <c r="ECO424" s="12"/>
      <c r="ECP424" s="12"/>
      <c r="ECQ424" s="12"/>
      <c r="ECR424" s="12"/>
      <c r="ECS424" s="12"/>
      <c r="ECT424" s="12"/>
      <c r="ECU424" s="12"/>
      <c r="ECV424" s="12"/>
      <c r="ECW424" s="12"/>
      <c r="ECX424" s="12"/>
      <c r="ECY424" s="12"/>
      <c r="ECZ424" s="12"/>
      <c r="EDA424" s="12"/>
      <c r="EDB424" s="12"/>
      <c r="EDC424" s="12"/>
      <c r="EDD424" s="12"/>
      <c r="EDE424" s="12"/>
      <c r="EDF424" s="12"/>
      <c r="EDG424" s="12"/>
      <c r="EDH424" s="12"/>
      <c r="EDI424" s="12"/>
      <c r="EDJ424" s="12"/>
      <c r="EDK424" s="12"/>
      <c r="EDL424" s="12"/>
      <c r="EDM424" s="12"/>
      <c r="EDN424" s="12"/>
      <c r="EDO424" s="12"/>
      <c r="EDP424" s="12"/>
      <c r="EDQ424" s="12"/>
      <c r="EDR424" s="12"/>
      <c r="EDS424" s="12"/>
      <c r="EDT424" s="12"/>
      <c r="EDU424" s="12"/>
      <c r="EDV424" s="12"/>
      <c r="EDW424" s="12"/>
      <c r="EDX424" s="12"/>
      <c r="EDY424" s="12"/>
      <c r="EDZ424" s="12"/>
      <c r="EEA424" s="12"/>
      <c r="EEB424" s="12"/>
      <c r="EEC424" s="12"/>
      <c r="EED424" s="12"/>
      <c r="EEE424" s="12"/>
      <c r="EEF424" s="12"/>
      <c r="EEG424" s="12"/>
      <c r="EEH424" s="12"/>
      <c r="EEI424" s="12"/>
      <c r="EEJ424" s="12"/>
      <c r="EEK424" s="12"/>
      <c r="EEL424" s="12"/>
      <c r="EEM424" s="12"/>
      <c r="EEN424" s="12"/>
      <c r="EEO424" s="12"/>
      <c r="EEP424" s="12"/>
      <c r="EEQ424" s="12"/>
      <c r="EER424" s="12"/>
      <c r="EES424" s="12"/>
      <c r="EET424" s="12"/>
      <c r="EEU424" s="12"/>
      <c r="EEV424" s="12"/>
      <c r="EEW424" s="12"/>
      <c r="EEX424" s="12"/>
      <c r="EEY424" s="12"/>
      <c r="EEZ424" s="12"/>
      <c r="EFA424" s="12"/>
      <c r="EFB424" s="12"/>
      <c r="EFC424" s="12"/>
      <c r="EFD424" s="12"/>
      <c r="EFE424" s="12"/>
      <c r="EFF424" s="12"/>
      <c r="EFG424" s="12"/>
      <c r="EFH424" s="12"/>
      <c r="EFI424" s="12"/>
      <c r="EFJ424" s="12"/>
      <c r="EFK424" s="12"/>
      <c r="EFL424" s="12"/>
      <c r="EFM424" s="12"/>
      <c r="EFN424" s="12"/>
      <c r="EFO424" s="12"/>
      <c r="EFP424" s="12"/>
      <c r="EFQ424" s="12"/>
      <c r="EFR424" s="12"/>
      <c r="EFS424" s="12"/>
      <c r="EFT424" s="12"/>
      <c r="EFU424" s="12"/>
      <c r="EFV424" s="12"/>
      <c r="EFW424" s="12"/>
      <c r="EFX424" s="12"/>
      <c r="EFY424" s="12"/>
      <c r="EFZ424" s="12"/>
      <c r="EGA424" s="12"/>
      <c r="EGB424" s="12"/>
      <c r="EGC424" s="12"/>
      <c r="EGD424" s="12"/>
      <c r="EGE424" s="12"/>
      <c r="EGF424" s="12"/>
      <c r="EGG424" s="12"/>
      <c r="EGH424" s="12"/>
      <c r="EGI424" s="12"/>
      <c r="EGJ424" s="12"/>
      <c r="EGK424" s="12"/>
      <c r="EGL424" s="12"/>
      <c r="EGM424" s="12"/>
      <c r="EGN424" s="12"/>
      <c r="EGO424" s="12"/>
      <c r="EGP424" s="12"/>
      <c r="EGQ424" s="12"/>
      <c r="EGR424" s="12"/>
      <c r="EGS424" s="12"/>
      <c r="EGT424" s="12"/>
      <c r="EGU424" s="12"/>
      <c r="EGV424" s="12"/>
      <c r="EGW424" s="12"/>
      <c r="EGX424" s="12"/>
      <c r="EGY424" s="12"/>
      <c r="EGZ424" s="12"/>
      <c r="EHA424" s="12"/>
      <c r="EHB424" s="12"/>
      <c r="EHC424" s="12"/>
      <c r="EHD424" s="12"/>
      <c r="EHE424" s="12"/>
      <c r="EHF424" s="12"/>
      <c r="EHG424" s="12"/>
      <c r="EHH424" s="12"/>
      <c r="EHI424" s="12"/>
      <c r="EHJ424" s="12"/>
      <c r="EHK424" s="12"/>
      <c r="EHL424" s="12"/>
      <c r="EHM424" s="12"/>
      <c r="EHN424" s="12"/>
      <c r="EHO424" s="12"/>
      <c r="EHP424" s="12"/>
      <c r="EHQ424" s="12"/>
      <c r="EHR424" s="12"/>
      <c r="EHS424" s="12"/>
      <c r="EHT424" s="12"/>
      <c r="EHU424" s="12"/>
      <c r="EHV424" s="12"/>
      <c r="EHW424" s="12"/>
      <c r="EHX424" s="12"/>
      <c r="EHY424" s="12"/>
      <c r="EHZ424" s="12"/>
      <c r="EIA424" s="12"/>
      <c r="EIB424" s="12"/>
      <c r="EIC424" s="12"/>
      <c r="EID424" s="12"/>
      <c r="EIE424" s="12"/>
      <c r="EIF424" s="12"/>
      <c r="EIG424" s="12"/>
      <c r="EIH424" s="12"/>
      <c r="EII424" s="12"/>
      <c r="EIJ424" s="12"/>
      <c r="EIK424" s="12"/>
      <c r="EIL424" s="12"/>
      <c r="EIM424" s="12"/>
      <c r="EIN424" s="12"/>
      <c r="EIO424" s="12"/>
      <c r="EIP424" s="12"/>
      <c r="EIQ424" s="12"/>
      <c r="EIR424" s="12"/>
      <c r="EIS424" s="12"/>
      <c r="EIT424" s="12"/>
      <c r="EIU424" s="12"/>
      <c r="EIV424" s="12"/>
      <c r="EIW424" s="12"/>
      <c r="EIX424" s="12"/>
      <c r="EIY424" s="12"/>
      <c r="EIZ424" s="12"/>
      <c r="EJA424" s="12"/>
      <c r="EJB424" s="12"/>
      <c r="EJC424" s="12"/>
      <c r="EJD424" s="12"/>
      <c r="EJE424" s="12"/>
      <c r="EJF424" s="12"/>
      <c r="EJG424" s="12"/>
      <c r="EJH424" s="12"/>
      <c r="EJI424" s="12"/>
      <c r="EJJ424" s="12"/>
      <c r="EJK424" s="12"/>
      <c r="EJL424" s="12"/>
      <c r="EJM424" s="12"/>
      <c r="EJN424" s="12"/>
      <c r="EJO424" s="12"/>
      <c r="EJP424" s="12"/>
      <c r="EJQ424" s="12"/>
      <c r="EJR424" s="12"/>
      <c r="EJS424" s="12"/>
      <c r="EJT424" s="12"/>
      <c r="EJU424" s="12"/>
      <c r="EJV424" s="12"/>
      <c r="EJW424" s="12"/>
      <c r="EJX424" s="12"/>
      <c r="EJY424" s="12"/>
      <c r="EJZ424" s="12"/>
      <c r="EKA424" s="12"/>
      <c r="EKB424" s="12"/>
      <c r="EKC424" s="12"/>
      <c r="EKD424" s="12"/>
      <c r="EKE424" s="12"/>
      <c r="EKF424" s="12"/>
      <c r="EKG424" s="12"/>
      <c r="EKH424" s="12"/>
      <c r="EKI424" s="12"/>
      <c r="EKJ424" s="12"/>
      <c r="EKK424" s="12"/>
      <c r="EKL424" s="12"/>
      <c r="EKM424" s="12"/>
      <c r="EKN424" s="12"/>
      <c r="EKO424" s="12"/>
      <c r="EKP424" s="12"/>
      <c r="EKQ424" s="12"/>
      <c r="EKR424" s="12"/>
      <c r="EKS424" s="12"/>
      <c r="EKT424" s="12"/>
      <c r="EKU424" s="12"/>
      <c r="EKV424" s="12"/>
      <c r="EKW424" s="12"/>
      <c r="EKX424" s="12"/>
      <c r="EKY424" s="12"/>
      <c r="EKZ424" s="12"/>
      <c r="ELA424" s="12"/>
      <c r="ELB424" s="12"/>
      <c r="ELC424" s="12"/>
      <c r="ELD424" s="12"/>
      <c r="ELE424" s="12"/>
      <c r="ELF424" s="12"/>
      <c r="ELG424" s="12"/>
      <c r="ELH424" s="12"/>
      <c r="ELI424" s="12"/>
      <c r="ELJ424" s="12"/>
      <c r="ELK424" s="12"/>
      <c r="ELL424" s="12"/>
      <c r="ELM424" s="12"/>
      <c r="ELN424" s="12"/>
      <c r="ELO424" s="12"/>
      <c r="ELP424" s="12"/>
      <c r="ELQ424" s="12"/>
      <c r="ELR424" s="12"/>
      <c r="ELS424" s="12"/>
      <c r="ELT424" s="12"/>
      <c r="ELU424" s="12"/>
      <c r="ELV424" s="12"/>
      <c r="ELW424" s="12"/>
      <c r="ELX424" s="12"/>
      <c r="ELY424" s="12"/>
      <c r="ELZ424" s="12"/>
      <c r="EMA424" s="12"/>
      <c r="EMB424" s="12"/>
      <c r="EMC424" s="12"/>
      <c r="EMD424" s="12"/>
      <c r="EME424" s="12"/>
      <c r="EMF424" s="12"/>
      <c r="EMG424" s="12"/>
      <c r="EMH424" s="12"/>
      <c r="EMI424" s="12"/>
      <c r="EMJ424" s="12"/>
      <c r="EMK424" s="12"/>
      <c r="EML424" s="12"/>
      <c r="EMM424" s="12"/>
      <c r="EMN424" s="12"/>
      <c r="EMO424" s="12"/>
      <c r="EMP424" s="12"/>
      <c r="EMQ424" s="12"/>
      <c r="EMR424" s="12"/>
      <c r="EMS424" s="12"/>
      <c r="EMT424" s="12"/>
      <c r="EMU424" s="12"/>
      <c r="EMV424" s="12"/>
      <c r="EMW424" s="12"/>
      <c r="EMX424" s="12"/>
      <c r="EMY424" s="12"/>
      <c r="EMZ424" s="12"/>
      <c r="ENA424" s="12"/>
      <c r="ENB424" s="12"/>
      <c r="ENC424" s="12"/>
      <c r="END424" s="12"/>
      <c r="ENE424" s="12"/>
      <c r="ENF424" s="12"/>
      <c r="ENG424" s="12"/>
      <c r="ENH424" s="12"/>
      <c r="ENI424" s="12"/>
      <c r="ENJ424" s="12"/>
      <c r="ENK424" s="12"/>
      <c r="ENL424" s="12"/>
      <c r="ENM424" s="12"/>
      <c r="ENN424" s="12"/>
      <c r="ENO424" s="12"/>
      <c r="ENP424" s="12"/>
      <c r="ENQ424" s="12"/>
      <c r="ENR424" s="12"/>
      <c r="ENS424" s="12"/>
      <c r="ENT424" s="12"/>
      <c r="ENU424" s="12"/>
      <c r="ENV424" s="12"/>
      <c r="ENW424" s="12"/>
      <c r="ENX424" s="12"/>
      <c r="ENY424" s="12"/>
      <c r="ENZ424" s="12"/>
      <c r="EOA424" s="12"/>
      <c r="EOB424" s="12"/>
      <c r="EOC424" s="12"/>
      <c r="EOD424" s="12"/>
      <c r="EOE424" s="12"/>
      <c r="EOF424" s="12"/>
      <c r="EOG424" s="12"/>
      <c r="EOH424" s="12"/>
      <c r="EOI424" s="12"/>
      <c r="EOJ424" s="12"/>
      <c r="EOK424" s="12"/>
      <c r="EOL424" s="12"/>
      <c r="EOM424" s="12"/>
      <c r="EON424" s="12"/>
      <c r="EOO424" s="12"/>
      <c r="EOP424" s="12"/>
      <c r="EOQ424" s="12"/>
      <c r="EOR424" s="12"/>
      <c r="EOS424" s="12"/>
      <c r="EOT424" s="12"/>
      <c r="EOU424" s="12"/>
      <c r="EOV424" s="12"/>
      <c r="EOW424" s="12"/>
      <c r="EOX424" s="12"/>
      <c r="EOY424" s="12"/>
      <c r="EOZ424" s="12"/>
      <c r="EPA424" s="12"/>
      <c r="EPB424" s="12"/>
      <c r="EPC424" s="12"/>
      <c r="EPD424" s="12"/>
      <c r="EPE424" s="12"/>
      <c r="EPF424" s="12"/>
      <c r="EPG424" s="12"/>
      <c r="EPH424" s="12"/>
      <c r="EPI424" s="12"/>
      <c r="EPJ424" s="12"/>
      <c r="EPK424" s="12"/>
      <c r="EPL424" s="12"/>
      <c r="EPM424" s="12"/>
      <c r="EPN424" s="12"/>
      <c r="EPO424" s="12"/>
      <c r="EPP424" s="12"/>
      <c r="EPQ424" s="12"/>
      <c r="EPR424" s="12"/>
      <c r="EPS424" s="12"/>
      <c r="EPT424" s="12"/>
      <c r="EPU424" s="12"/>
      <c r="EPV424" s="12"/>
      <c r="EPW424" s="12"/>
      <c r="EPX424" s="12"/>
      <c r="EPY424" s="12"/>
      <c r="EPZ424" s="12"/>
      <c r="EQA424" s="12"/>
      <c r="EQB424" s="12"/>
      <c r="EQC424" s="12"/>
      <c r="EQD424" s="12"/>
      <c r="EQE424" s="12"/>
      <c r="EQF424" s="12"/>
      <c r="EQG424" s="12"/>
      <c r="EQH424" s="12"/>
      <c r="EQI424" s="12"/>
      <c r="EQJ424" s="12"/>
      <c r="EQK424" s="12"/>
      <c r="EQL424" s="12"/>
      <c r="EQM424" s="12"/>
      <c r="EQN424" s="12"/>
      <c r="EQO424" s="12"/>
      <c r="EQP424" s="12"/>
      <c r="EQQ424" s="12"/>
      <c r="EQR424" s="12"/>
      <c r="EQS424" s="12"/>
      <c r="EQT424" s="12"/>
      <c r="EQU424" s="12"/>
      <c r="EQV424" s="12"/>
      <c r="EQW424" s="12"/>
      <c r="EQX424" s="12"/>
      <c r="EQY424" s="12"/>
      <c r="EQZ424" s="12"/>
      <c r="ERA424" s="12"/>
      <c r="ERB424" s="12"/>
      <c r="ERC424" s="12"/>
      <c r="ERD424" s="12"/>
      <c r="ERE424" s="12"/>
      <c r="ERF424" s="12"/>
      <c r="ERG424" s="12"/>
      <c r="ERH424" s="12"/>
      <c r="ERI424" s="12"/>
      <c r="ERJ424" s="12"/>
      <c r="ERK424" s="12"/>
      <c r="ERL424" s="12"/>
      <c r="ERM424" s="12"/>
      <c r="ERN424" s="12"/>
      <c r="ERO424" s="12"/>
      <c r="ERP424" s="12"/>
      <c r="ERQ424" s="12"/>
      <c r="ERR424" s="12"/>
      <c r="ERS424" s="12"/>
      <c r="ERT424" s="12"/>
      <c r="ERU424" s="12"/>
      <c r="ERV424" s="12"/>
      <c r="ERW424" s="12"/>
      <c r="ERX424" s="12"/>
      <c r="ERY424" s="12"/>
      <c r="ERZ424" s="12"/>
      <c r="ESA424" s="12"/>
      <c r="ESB424" s="12"/>
      <c r="ESC424" s="12"/>
      <c r="ESD424" s="12"/>
      <c r="ESE424" s="12"/>
      <c r="ESF424" s="12"/>
      <c r="ESG424" s="12"/>
      <c r="ESH424" s="12"/>
      <c r="ESI424" s="12"/>
      <c r="ESJ424" s="12"/>
      <c r="ESK424" s="12"/>
      <c r="ESL424" s="12"/>
      <c r="ESM424" s="12"/>
      <c r="ESN424" s="12"/>
      <c r="ESO424" s="12"/>
      <c r="ESP424" s="12"/>
      <c r="ESQ424" s="12"/>
      <c r="ESR424" s="12"/>
      <c r="ESS424" s="12"/>
      <c r="EST424" s="12"/>
      <c r="ESU424" s="12"/>
      <c r="ESV424" s="12"/>
      <c r="ESW424" s="12"/>
      <c r="ESX424" s="12"/>
      <c r="ESY424" s="12"/>
      <c r="ESZ424" s="12"/>
      <c r="ETA424" s="12"/>
      <c r="ETB424" s="12"/>
      <c r="ETC424" s="12"/>
      <c r="ETD424" s="12"/>
      <c r="ETE424" s="12"/>
      <c r="ETF424" s="12"/>
      <c r="ETG424" s="12"/>
      <c r="ETH424" s="12"/>
      <c r="ETI424" s="12"/>
      <c r="ETJ424" s="12"/>
      <c r="ETK424" s="12"/>
      <c r="ETL424" s="12"/>
      <c r="ETM424" s="12"/>
      <c r="ETN424" s="12"/>
      <c r="ETO424" s="12"/>
      <c r="ETP424" s="12"/>
      <c r="ETQ424" s="12"/>
      <c r="ETR424" s="12"/>
      <c r="ETS424" s="12"/>
      <c r="ETT424" s="12"/>
      <c r="ETU424" s="12"/>
      <c r="ETV424" s="12"/>
      <c r="ETW424" s="12"/>
      <c r="ETX424" s="12"/>
      <c r="ETY424" s="12"/>
      <c r="ETZ424" s="12"/>
      <c r="EUA424" s="12"/>
      <c r="EUB424" s="12"/>
      <c r="EUC424" s="12"/>
      <c r="EUD424" s="12"/>
      <c r="EUE424" s="12"/>
      <c r="EUF424" s="12"/>
      <c r="EUG424" s="12"/>
      <c r="EUH424" s="12"/>
      <c r="EUI424" s="12"/>
      <c r="EUJ424" s="12"/>
      <c r="EUK424" s="12"/>
      <c r="EUL424" s="12"/>
      <c r="EUM424" s="12"/>
      <c r="EUN424" s="12"/>
      <c r="EUO424" s="12"/>
      <c r="EUP424" s="12"/>
      <c r="EUQ424" s="12"/>
      <c r="EUR424" s="12"/>
      <c r="EUS424" s="12"/>
      <c r="EUT424" s="12"/>
      <c r="EUU424" s="12"/>
      <c r="EUV424" s="12"/>
      <c r="EUW424" s="12"/>
      <c r="EUX424" s="12"/>
      <c r="EUY424" s="12"/>
      <c r="EUZ424" s="12"/>
      <c r="EVA424" s="12"/>
      <c r="EVB424" s="12"/>
      <c r="EVC424" s="12"/>
      <c r="EVD424" s="12"/>
      <c r="EVE424" s="12"/>
      <c r="EVF424" s="12"/>
      <c r="EVG424" s="12"/>
      <c r="EVH424" s="12"/>
      <c r="EVI424" s="12"/>
      <c r="EVJ424" s="12"/>
      <c r="EVK424" s="12"/>
      <c r="EVL424" s="12"/>
      <c r="EVM424" s="12"/>
      <c r="EVN424" s="12"/>
      <c r="EVO424" s="12"/>
      <c r="EVP424" s="12"/>
      <c r="EVQ424" s="12"/>
      <c r="EVR424" s="12"/>
      <c r="EVS424" s="12"/>
      <c r="EVT424" s="12"/>
      <c r="EVU424" s="12"/>
      <c r="EVV424" s="12"/>
      <c r="EVW424" s="12"/>
      <c r="EVX424" s="12"/>
      <c r="EVY424" s="12"/>
      <c r="EVZ424" s="12"/>
      <c r="EWA424" s="12"/>
      <c r="EWB424" s="12"/>
      <c r="EWC424" s="12"/>
      <c r="EWD424" s="12"/>
      <c r="EWE424" s="12"/>
      <c r="EWF424" s="12"/>
      <c r="EWG424" s="12"/>
      <c r="EWH424" s="12"/>
      <c r="EWI424" s="12"/>
      <c r="EWJ424" s="12"/>
      <c r="EWK424" s="12"/>
      <c r="EWL424" s="12"/>
      <c r="EWM424" s="12"/>
      <c r="EWN424" s="12"/>
      <c r="EWO424" s="12"/>
      <c r="EWP424" s="12"/>
      <c r="EWQ424" s="12"/>
      <c r="EWR424" s="12"/>
      <c r="EWS424" s="12"/>
      <c r="EWT424" s="12"/>
      <c r="EWU424" s="12"/>
      <c r="EWV424" s="12"/>
      <c r="EWW424" s="12"/>
      <c r="EWX424" s="12"/>
      <c r="EWY424" s="12"/>
      <c r="EWZ424" s="12"/>
      <c r="EXA424" s="12"/>
      <c r="EXB424" s="12"/>
      <c r="EXC424" s="12"/>
      <c r="EXD424" s="12"/>
      <c r="EXE424" s="12"/>
      <c r="EXF424" s="12"/>
      <c r="EXG424" s="12"/>
      <c r="EXH424" s="12"/>
      <c r="EXI424" s="12"/>
      <c r="EXJ424" s="12"/>
      <c r="EXK424" s="12"/>
      <c r="EXL424" s="12"/>
      <c r="EXM424" s="12"/>
      <c r="EXN424" s="12"/>
      <c r="EXO424" s="12"/>
      <c r="EXP424" s="12"/>
      <c r="EXQ424" s="12"/>
      <c r="EXR424" s="12"/>
      <c r="EXS424" s="12"/>
      <c r="EXT424" s="12"/>
      <c r="EXU424" s="12"/>
      <c r="EXV424" s="12"/>
      <c r="EXW424" s="12"/>
      <c r="EXX424" s="12"/>
      <c r="EXY424" s="12"/>
      <c r="EXZ424" s="12"/>
      <c r="EYA424" s="12"/>
      <c r="EYB424" s="12"/>
      <c r="EYC424" s="12"/>
      <c r="EYD424" s="12"/>
      <c r="EYE424" s="12"/>
      <c r="EYF424" s="12"/>
      <c r="EYG424" s="12"/>
      <c r="EYH424" s="12"/>
      <c r="EYI424" s="12"/>
      <c r="EYJ424" s="12"/>
      <c r="EYK424" s="12"/>
      <c r="EYL424" s="12"/>
      <c r="EYM424" s="12"/>
      <c r="EYN424" s="12"/>
      <c r="EYO424" s="12"/>
      <c r="EYP424" s="12"/>
      <c r="EYQ424" s="12"/>
      <c r="EYR424" s="12"/>
      <c r="EYS424" s="12"/>
      <c r="EYT424" s="12"/>
      <c r="EYU424" s="12"/>
      <c r="EYV424" s="12"/>
      <c r="EYW424" s="12"/>
      <c r="EYX424" s="12"/>
      <c r="EYY424" s="12"/>
      <c r="EYZ424" s="12"/>
      <c r="EZA424" s="12"/>
      <c r="EZB424" s="12"/>
      <c r="EZC424" s="12"/>
      <c r="EZD424" s="12"/>
      <c r="EZE424" s="12"/>
      <c r="EZF424" s="12"/>
      <c r="EZG424" s="12"/>
      <c r="EZH424" s="12"/>
      <c r="EZI424" s="12"/>
      <c r="EZJ424" s="12"/>
      <c r="EZK424" s="12"/>
      <c r="EZL424" s="12"/>
      <c r="EZM424" s="12"/>
      <c r="EZN424" s="12"/>
      <c r="EZO424" s="12"/>
      <c r="EZP424" s="12"/>
      <c r="EZQ424" s="12"/>
      <c r="EZR424" s="12"/>
      <c r="EZS424" s="12"/>
      <c r="EZT424" s="12"/>
      <c r="EZU424" s="12"/>
      <c r="EZV424" s="12"/>
      <c r="EZW424" s="12"/>
      <c r="EZX424" s="12"/>
      <c r="EZY424" s="12"/>
      <c r="EZZ424" s="12"/>
      <c r="FAA424" s="12"/>
      <c r="FAB424" s="12"/>
      <c r="FAC424" s="12"/>
      <c r="FAD424" s="12"/>
      <c r="FAE424" s="12"/>
      <c r="FAF424" s="12"/>
      <c r="FAG424" s="12"/>
      <c r="FAH424" s="12"/>
      <c r="FAI424" s="12"/>
      <c r="FAJ424" s="12"/>
      <c r="FAK424" s="12"/>
      <c r="FAL424" s="12"/>
      <c r="FAM424" s="12"/>
      <c r="FAN424" s="12"/>
      <c r="FAO424" s="12"/>
      <c r="FAP424" s="12"/>
      <c r="FAQ424" s="12"/>
      <c r="FAR424" s="12"/>
      <c r="FAS424" s="12"/>
      <c r="FAT424" s="12"/>
      <c r="FAU424" s="12"/>
      <c r="FAV424" s="12"/>
      <c r="FAW424" s="12"/>
      <c r="FAX424" s="12"/>
      <c r="FAY424" s="12"/>
      <c r="FAZ424" s="12"/>
      <c r="FBA424" s="12"/>
      <c r="FBB424" s="12"/>
      <c r="FBC424" s="12"/>
      <c r="FBD424" s="12"/>
      <c r="FBE424" s="12"/>
      <c r="FBF424" s="12"/>
      <c r="FBG424" s="12"/>
      <c r="FBH424" s="12"/>
      <c r="FBI424" s="12"/>
      <c r="FBJ424" s="12"/>
      <c r="FBK424" s="12"/>
      <c r="FBL424" s="12"/>
      <c r="FBM424" s="12"/>
      <c r="FBN424" s="12"/>
      <c r="FBO424" s="12"/>
      <c r="FBP424" s="12"/>
      <c r="FBQ424" s="12"/>
      <c r="FBR424" s="12"/>
      <c r="FBS424" s="12"/>
      <c r="FBT424" s="12"/>
      <c r="FBU424" s="12"/>
      <c r="FBV424" s="12"/>
      <c r="FBW424" s="12"/>
      <c r="FBX424" s="12"/>
      <c r="FBY424" s="12"/>
      <c r="FBZ424" s="12"/>
      <c r="FCA424" s="12"/>
      <c r="FCB424" s="12"/>
      <c r="FCC424" s="12"/>
      <c r="FCD424" s="12"/>
      <c r="FCE424" s="12"/>
      <c r="FCF424" s="12"/>
      <c r="FCG424" s="12"/>
      <c r="FCH424" s="12"/>
      <c r="FCI424" s="12"/>
      <c r="FCJ424" s="12"/>
      <c r="FCK424" s="12"/>
      <c r="FCL424" s="12"/>
      <c r="FCM424" s="12"/>
      <c r="FCN424" s="12"/>
      <c r="FCO424" s="12"/>
      <c r="FCP424" s="12"/>
      <c r="FCQ424" s="12"/>
      <c r="FCR424" s="12"/>
      <c r="FCS424" s="12"/>
      <c r="FCT424" s="12"/>
      <c r="FCU424" s="12"/>
      <c r="FCV424" s="12"/>
      <c r="FCW424" s="12"/>
      <c r="FCX424" s="12"/>
      <c r="FCY424" s="12"/>
      <c r="FCZ424" s="12"/>
      <c r="FDA424" s="12"/>
      <c r="FDB424" s="12"/>
      <c r="FDC424" s="12"/>
      <c r="FDD424" s="12"/>
      <c r="FDE424" s="12"/>
      <c r="FDF424" s="12"/>
      <c r="FDG424" s="12"/>
      <c r="FDH424" s="12"/>
      <c r="FDI424" s="12"/>
      <c r="FDJ424" s="12"/>
      <c r="FDK424" s="12"/>
      <c r="FDL424" s="12"/>
      <c r="FDM424" s="12"/>
      <c r="FDN424" s="12"/>
      <c r="FDO424" s="12"/>
      <c r="FDP424" s="12"/>
      <c r="FDQ424" s="12"/>
      <c r="FDR424" s="12"/>
      <c r="FDS424" s="12"/>
      <c r="FDT424" s="12"/>
      <c r="FDU424" s="12"/>
      <c r="FDV424" s="12"/>
      <c r="FDW424" s="12"/>
      <c r="FDX424" s="12"/>
      <c r="FDY424" s="12"/>
      <c r="FDZ424" s="12"/>
      <c r="FEA424" s="12"/>
      <c r="FEB424" s="12"/>
      <c r="FEC424" s="12"/>
      <c r="FED424" s="12"/>
      <c r="FEE424" s="12"/>
      <c r="FEF424" s="12"/>
      <c r="FEG424" s="12"/>
      <c r="FEH424" s="12"/>
      <c r="FEI424" s="12"/>
      <c r="FEJ424" s="12"/>
      <c r="FEK424" s="12"/>
      <c r="FEL424" s="12"/>
      <c r="FEM424" s="12"/>
      <c r="FEN424" s="12"/>
      <c r="FEO424" s="12"/>
      <c r="FEP424" s="12"/>
      <c r="FEQ424" s="12"/>
      <c r="FER424" s="12"/>
      <c r="FES424" s="12"/>
      <c r="FET424" s="12"/>
      <c r="FEU424" s="12"/>
      <c r="FEV424" s="12"/>
      <c r="FEW424" s="12"/>
      <c r="FEX424" s="12"/>
      <c r="FEY424" s="12"/>
      <c r="FEZ424" s="12"/>
      <c r="FFA424" s="12"/>
      <c r="FFB424" s="12"/>
      <c r="FFC424" s="12"/>
      <c r="FFD424" s="12"/>
      <c r="FFE424" s="12"/>
      <c r="FFF424" s="12"/>
      <c r="FFG424" s="12"/>
      <c r="FFH424" s="12"/>
      <c r="FFI424" s="12"/>
      <c r="FFJ424" s="12"/>
      <c r="FFK424" s="12"/>
      <c r="FFL424" s="12"/>
      <c r="FFM424" s="12"/>
      <c r="FFN424" s="12"/>
      <c r="FFO424" s="12"/>
      <c r="FFP424" s="12"/>
      <c r="FFQ424" s="12"/>
      <c r="FFR424" s="12"/>
      <c r="FFS424" s="12"/>
      <c r="FFT424" s="12"/>
      <c r="FFU424" s="12"/>
      <c r="FFV424" s="12"/>
      <c r="FFW424" s="12"/>
      <c r="FFX424" s="12"/>
      <c r="FFY424" s="12"/>
      <c r="FFZ424" s="12"/>
      <c r="FGA424" s="12"/>
      <c r="FGB424" s="12"/>
      <c r="FGC424" s="12"/>
      <c r="FGD424" s="12"/>
      <c r="FGE424" s="12"/>
      <c r="FGF424" s="12"/>
      <c r="FGG424" s="12"/>
      <c r="FGH424" s="12"/>
      <c r="FGI424" s="12"/>
      <c r="FGJ424" s="12"/>
      <c r="FGK424" s="12"/>
      <c r="FGL424" s="12"/>
      <c r="FGM424" s="12"/>
      <c r="FGN424" s="12"/>
      <c r="FGO424" s="12"/>
      <c r="FGP424" s="12"/>
      <c r="FGQ424" s="12"/>
      <c r="FGR424" s="12"/>
      <c r="FGS424" s="12"/>
      <c r="FGT424" s="12"/>
      <c r="FGU424" s="12"/>
      <c r="FGV424" s="12"/>
      <c r="FGW424" s="12"/>
      <c r="FGX424" s="12"/>
      <c r="FGY424" s="12"/>
      <c r="FGZ424" s="12"/>
      <c r="FHA424" s="12"/>
      <c r="FHB424" s="12"/>
      <c r="FHC424" s="12"/>
      <c r="FHD424" s="12"/>
      <c r="FHE424" s="12"/>
      <c r="FHF424" s="12"/>
      <c r="FHG424" s="12"/>
      <c r="FHH424" s="12"/>
      <c r="FHI424" s="12"/>
      <c r="FHJ424" s="12"/>
      <c r="FHK424" s="12"/>
      <c r="FHL424" s="12"/>
      <c r="FHM424" s="12"/>
      <c r="FHN424" s="12"/>
      <c r="FHO424" s="12"/>
      <c r="FHP424" s="12"/>
      <c r="FHQ424" s="12"/>
      <c r="FHR424" s="12"/>
      <c r="FHS424" s="12"/>
      <c r="FHT424" s="12"/>
      <c r="FHU424" s="12"/>
      <c r="FHV424" s="12"/>
      <c r="FHW424" s="12"/>
      <c r="FHX424" s="12"/>
      <c r="FHY424" s="12"/>
      <c r="FHZ424" s="12"/>
      <c r="FIA424" s="12"/>
      <c r="FIB424" s="12"/>
      <c r="FIC424" s="12"/>
      <c r="FID424" s="12"/>
      <c r="FIE424" s="12"/>
      <c r="FIF424" s="12"/>
      <c r="FIG424" s="12"/>
      <c r="FIH424" s="12"/>
      <c r="FII424" s="12"/>
      <c r="FIJ424" s="12"/>
      <c r="FIK424" s="12"/>
      <c r="FIL424" s="12"/>
      <c r="FIM424" s="12"/>
      <c r="FIN424" s="12"/>
      <c r="FIO424" s="12"/>
      <c r="FIP424" s="12"/>
      <c r="FIQ424" s="12"/>
      <c r="FIR424" s="12"/>
      <c r="FIS424" s="12"/>
      <c r="FIT424" s="12"/>
      <c r="FIU424" s="12"/>
      <c r="FIV424" s="12"/>
      <c r="FIW424" s="12"/>
      <c r="FIX424" s="12"/>
      <c r="FIY424" s="12"/>
      <c r="FIZ424" s="12"/>
      <c r="FJA424" s="12"/>
      <c r="FJB424" s="12"/>
      <c r="FJC424" s="12"/>
      <c r="FJD424" s="12"/>
      <c r="FJE424" s="12"/>
      <c r="FJF424" s="12"/>
      <c r="FJG424" s="12"/>
      <c r="FJH424" s="12"/>
      <c r="FJI424" s="12"/>
      <c r="FJJ424" s="12"/>
      <c r="FJK424" s="12"/>
      <c r="FJL424" s="12"/>
      <c r="FJM424" s="12"/>
      <c r="FJN424" s="12"/>
      <c r="FJO424" s="12"/>
      <c r="FJP424" s="12"/>
      <c r="FJQ424" s="12"/>
      <c r="FJR424" s="12"/>
      <c r="FJS424" s="12"/>
      <c r="FJT424" s="12"/>
      <c r="FJU424" s="12"/>
      <c r="FJV424" s="12"/>
      <c r="FJW424" s="12"/>
      <c r="FJX424" s="12"/>
      <c r="FJY424" s="12"/>
      <c r="FJZ424" s="12"/>
      <c r="FKA424" s="12"/>
      <c r="FKB424" s="12"/>
      <c r="FKC424" s="12"/>
      <c r="FKD424" s="12"/>
      <c r="FKE424" s="12"/>
      <c r="FKF424" s="12"/>
      <c r="FKG424" s="12"/>
      <c r="FKH424" s="12"/>
      <c r="FKI424" s="12"/>
      <c r="FKJ424" s="12"/>
      <c r="FKK424" s="12"/>
      <c r="FKL424" s="12"/>
      <c r="FKM424" s="12"/>
      <c r="FKN424" s="12"/>
      <c r="FKO424" s="12"/>
      <c r="FKP424" s="12"/>
      <c r="FKQ424" s="12"/>
      <c r="FKR424" s="12"/>
      <c r="FKS424" s="12"/>
      <c r="FKT424" s="12"/>
      <c r="FKU424" s="12"/>
      <c r="FKV424" s="12"/>
      <c r="FKW424" s="12"/>
      <c r="FKX424" s="12"/>
      <c r="FKY424" s="12"/>
      <c r="FKZ424" s="12"/>
      <c r="FLA424" s="12"/>
      <c r="FLB424" s="12"/>
      <c r="FLC424" s="12"/>
      <c r="FLD424" s="12"/>
      <c r="FLE424" s="12"/>
      <c r="FLF424" s="12"/>
      <c r="FLG424" s="12"/>
      <c r="FLH424" s="12"/>
      <c r="FLI424" s="12"/>
      <c r="FLJ424" s="12"/>
      <c r="FLK424" s="12"/>
      <c r="FLL424" s="12"/>
      <c r="FLM424" s="12"/>
      <c r="FLN424" s="12"/>
      <c r="FLO424" s="12"/>
      <c r="FLP424" s="12"/>
      <c r="FLQ424" s="12"/>
      <c r="FLR424" s="12"/>
      <c r="FLS424" s="12"/>
      <c r="FLT424" s="12"/>
      <c r="FLU424" s="12"/>
      <c r="FLV424" s="12"/>
      <c r="FLW424" s="12"/>
      <c r="FLX424" s="12"/>
      <c r="FLY424" s="12"/>
      <c r="FLZ424" s="12"/>
      <c r="FMA424" s="12"/>
      <c r="FMB424" s="12"/>
      <c r="FMC424" s="12"/>
      <c r="FMD424" s="12"/>
      <c r="FME424" s="12"/>
      <c r="FMF424" s="12"/>
      <c r="FMG424" s="12"/>
      <c r="FMH424" s="12"/>
      <c r="FMI424" s="12"/>
      <c r="FMJ424" s="12"/>
      <c r="FMK424" s="12"/>
      <c r="FML424" s="12"/>
      <c r="FMM424" s="12"/>
      <c r="FMN424" s="12"/>
      <c r="FMO424" s="12"/>
      <c r="FMP424" s="12"/>
      <c r="FMQ424" s="12"/>
      <c r="FMR424" s="12"/>
      <c r="FMS424" s="12"/>
      <c r="FMT424" s="12"/>
      <c r="FMU424" s="12"/>
      <c r="FMV424" s="12"/>
      <c r="FMW424" s="12"/>
      <c r="FMX424" s="12"/>
      <c r="FMY424" s="12"/>
      <c r="FMZ424" s="12"/>
      <c r="FNA424" s="12"/>
      <c r="FNB424" s="12"/>
      <c r="FNC424" s="12"/>
      <c r="FND424" s="12"/>
      <c r="FNE424" s="12"/>
      <c r="FNF424" s="12"/>
      <c r="FNG424" s="12"/>
      <c r="FNH424" s="12"/>
      <c r="FNI424" s="12"/>
      <c r="FNJ424" s="12"/>
      <c r="FNK424" s="12"/>
      <c r="FNL424" s="12"/>
      <c r="FNM424" s="12"/>
      <c r="FNN424" s="12"/>
      <c r="FNO424" s="12"/>
      <c r="FNP424" s="12"/>
      <c r="FNQ424" s="12"/>
      <c r="FNR424" s="12"/>
      <c r="FNS424" s="12"/>
      <c r="FNT424" s="12"/>
      <c r="FNU424" s="12"/>
      <c r="FNV424" s="12"/>
      <c r="FNW424" s="12"/>
      <c r="FNX424" s="12"/>
      <c r="FNY424" s="12"/>
      <c r="FNZ424" s="12"/>
      <c r="FOA424" s="12"/>
      <c r="FOB424" s="12"/>
      <c r="FOC424" s="12"/>
      <c r="FOD424" s="12"/>
      <c r="FOE424" s="12"/>
      <c r="FOF424" s="12"/>
      <c r="FOG424" s="12"/>
      <c r="FOH424" s="12"/>
      <c r="FOI424" s="12"/>
      <c r="FOJ424" s="12"/>
      <c r="FOK424" s="12"/>
      <c r="FOL424" s="12"/>
      <c r="FOM424" s="12"/>
      <c r="FON424" s="12"/>
      <c r="FOO424" s="12"/>
      <c r="FOP424" s="12"/>
      <c r="FOQ424" s="12"/>
      <c r="FOR424" s="12"/>
      <c r="FOS424" s="12"/>
      <c r="FOT424" s="12"/>
      <c r="FOU424" s="12"/>
      <c r="FOV424" s="12"/>
      <c r="FOW424" s="12"/>
      <c r="FOX424" s="12"/>
      <c r="FOY424" s="12"/>
      <c r="FOZ424" s="12"/>
      <c r="FPA424" s="12"/>
      <c r="FPB424" s="12"/>
      <c r="FPC424" s="12"/>
      <c r="FPD424" s="12"/>
      <c r="FPE424" s="12"/>
      <c r="FPF424" s="12"/>
      <c r="FPG424" s="12"/>
      <c r="FPH424" s="12"/>
      <c r="FPI424" s="12"/>
      <c r="FPJ424" s="12"/>
      <c r="FPK424" s="12"/>
      <c r="FPL424" s="12"/>
      <c r="FPM424" s="12"/>
      <c r="FPN424" s="12"/>
      <c r="FPO424" s="12"/>
      <c r="FPP424" s="12"/>
      <c r="FPQ424" s="12"/>
      <c r="FPR424" s="12"/>
      <c r="FPS424" s="12"/>
      <c r="FPT424" s="12"/>
      <c r="FPU424" s="12"/>
      <c r="FPV424" s="12"/>
      <c r="FPW424" s="12"/>
      <c r="FPX424" s="12"/>
      <c r="FPY424" s="12"/>
      <c r="FPZ424" s="12"/>
      <c r="FQA424" s="12"/>
      <c r="FQB424" s="12"/>
      <c r="FQC424" s="12"/>
      <c r="FQD424" s="12"/>
      <c r="FQE424" s="12"/>
      <c r="FQF424" s="12"/>
      <c r="FQG424" s="12"/>
      <c r="FQH424" s="12"/>
      <c r="FQI424" s="12"/>
      <c r="FQJ424" s="12"/>
      <c r="FQK424" s="12"/>
      <c r="FQL424" s="12"/>
      <c r="FQM424" s="12"/>
      <c r="FQN424" s="12"/>
      <c r="FQO424" s="12"/>
      <c r="FQP424" s="12"/>
      <c r="FQQ424" s="12"/>
      <c r="FQR424" s="12"/>
      <c r="FQS424" s="12"/>
      <c r="FQT424" s="12"/>
      <c r="FQU424" s="12"/>
      <c r="FQV424" s="12"/>
      <c r="FQW424" s="12"/>
      <c r="FQX424" s="12"/>
      <c r="FQY424" s="12"/>
      <c r="FQZ424" s="12"/>
      <c r="FRA424" s="12"/>
      <c r="FRB424" s="12"/>
      <c r="FRC424" s="12"/>
      <c r="FRD424" s="12"/>
      <c r="FRE424" s="12"/>
      <c r="FRF424" s="12"/>
      <c r="FRG424" s="12"/>
      <c r="FRH424" s="12"/>
      <c r="FRI424" s="12"/>
      <c r="FRJ424" s="12"/>
      <c r="FRK424" s="12"/>
      <c r="FRL424" s="12"/>
      <c r="FRM424" s="12"/>
      <c r="FRN424" s="12"/>
      <c r="FRO424" s="12"/>
      <c r="FRP424" s="12"/>
      <c r="FRQ424" s="12"/>
      <c r="FRR424" s="12"/>
      <c r="FRS424" s="12"/>
      <c r="FRT424" s="12"/>
      <c r="FRU424" s="12"/>
      <c r="FRV424" s="12"/>
      <c r="FRW424" s="12"/>
      <c r="FRX424" s="12"/>
      <c r="FRY424" s="12"/>
      <c r="FRZ424" s="12"/>
      <c r="FSA424" s="12"/>
      <c r="FSB424" s="12"/>
      <c r="FSC424" s="12"/>
      <c r="FSD424" s="12"/>
      <c r="FSE424" s="12"/>
      <c r="FSF424" s="12"/>
      <c r="FSG424" s="12"/>
      <c r="FSH424" s="12"/>
      <c r="FSI424" s="12"/>
      <c r="FSJ424" s="12"/>
      <c r="FSK424" s="12"/>
      <c r="FSL424" s="12"/>
      <c r="FSM424" s="12"/>
      <c r="FSN424" s="12"/>
      <c r="FSO424" s="12"/>
      <c r="FSP424" s="12"/>
      <c r="FSQ424" s="12"/>
      <c r="FSR424" s="12"/>
      <c r="FSS424" s="12"/>
      <c r="FST424" s="12"/>
      <c r="FSU424" s="12"/>
      <c r="FSV424" s="12"/>
      <c r="FSW424" s="12"/>
      <c r="FSX424" s="12"/>
      <c r="FSY424" s="12"/>
      <c r="FSZ424" s="12"/>
      <c r="FTA424" s="12"/>
      <c r="FTB424" s="12"/>
      <c r="FTC424" s="12"/>
      <c r="FTD424" s="12"/>
      <c r="FTE424" s="12"/>
      <c r="FTF424" s="12"/>
      <c r="FTG424" s="12"/>
      <c r="FTH424" s="12"/>
      <c r="FTI424" s="12"/>
      <c r="FTJ424" s="12"/>
      <c r="FTK424" s="12"/>
      <c r="FTL424" s="12"/>
      <c r="FTM424" s="12"/>
      <c r="FTN424" s="12"/>
      <c r="FTO424" s="12"/>
      <c r="FTP424" s="12"/>
      <c r="FTQ424" s="12"/>
      <c r="FTR424" s="12"/>
      <c r="FTS424" s="12"/>
      <c r="FTT424" s="12"/>
      <c r="FTU424" s="12"/>
      <c r="FTV424" s="12"/>
      <c r="FTW424" s="12"/>
      <c r="FTX424" s="12"/>
      <c r="FTY424" s="12"/>
      <c r="FTZ424" s="12"/>
      <c r="FUA424" s="12"/>
      <c r="FUB424" s="12"/>
      <c r="FUC424" s="12"/>
      <c r="FUD424" s="12"/>
      <c r="FUE424" s="12"/>
      <c r="FUF424" s="12"/>
      <c r="FUG424" s="12"/>
      <c r="FUH424" s="12"/>
      <c r="FUI424" s="12"/>
      <c r="FUJ424" s="12"/>
      <c r="FUK424" s="12"/>
      <c r="FUL424" s="12"/>
      <c r="FUM424" s="12"/>
      <c r="FUN424" s="12"/>
      <c r="FUO424" s="12"/>
      <c r="FUP424" s="12"/>
      <c r="FUQ424" s="12"/>
      <c r="FUR424" s="12"/>
      <c r="FUS424" s="12"/>
      <c r="FUT424" s="12"/>
      <c r="FUU424" s="12"/>
      <c r="FUV424" s="12"/>
      <c r="FUW424" s="12"/>
      <c r="FUX424" s="12"/>
      <c r="FUY424" s="12"/>
      <c r="FUZ424" s="12"/>
      <c r="FVA424" s="12"/>
      <c r="FVB424" s="12"/>
      <c r="FVC424" s="12"/>
      <c r="FVD424" s="12"/>
      <c r="FVE424" s="12"/>
      <c r="FVF424" s="12"/>
      <c r="FVG424" s="12"/>
      <c r="FVH424" s="12"/>
      <c r="FVI424" s="12"/>
      <c r="FVJ424" s="12"/>
      <c r="FVK424" s="12"/>
      <c r="FVL424" s="12"/>
      <c r="FVM424" s="12"/>
      <c r="FVN424" s="12"/>
      <c r="FVO424" s="12"/>
      <c r="FVP424" s="12"/>
      <c r="FVQ424" s="12"/>
      <c r="FVR424" s="12"/>
      <c r="FVS424" s="12"/>
      <c r="FVT424" s="12"/>
      <c r="FVU424" s="12"/>
      <c r="FVV424" s="12"/>
      <c r="FVW424" s="12"/>
      <c r="FVX424" s="12"/>
      <c r="FVY424" s="12"/>
      <c r="FVZ424" s="12"/>
      <c r="FWA424" s="12"/>
      <c r="FWB424" s="12"/>
      <c r="FWC424" s="12"/>
      <c r="FWD424" s="12"/>
      <c r="FWE424" s="12"/>
      <c r="FWF424" s="12"/>
      <c r="FWG424" s="12"/>
      <c r="FWH424" s="12"/>
      <c r="FWI424" s="12"/>
      <c r="FWJ424" s="12"/>
      <c r="FWK424" s="12"/>
      <c r="FWL424" s="12"/>
      <c r="FWM424" s="12"/>
      <c r="FWN424" s="12"/>
      <c r="FWO424" s="12"/>
      <c r="FWP424" s="12"/>
      <c r="FWQ424" s="12"/>
      <c r="FWR424" s="12"/>
      <c r="FWS424" s="12"/>
      <c r="FWT424" s="12"/>
      <c r="FWU424" s="12"/>
      <c r="FWV424" s="12"/>
      <c r="FWW424" s="12"/>
      <c r="FWX424" s="12"/>
      <c r="FWY424" s="12"/>
      <c r="FWZ424" s="12"/>
      <c r="FXA424" s="12"/>
      <c r="FXB424" s="12"/>
      <c r="FXC424" s="12"/>
      <c r="FXD424" s="12"/>
      <c r="FXE424" s="12"/>
      <c r="FXF424" s="12"/>
      <c r="FXG424" s="12"/>
      <c r="FXH424" s="12"/>
      <c r="FXI424" s="12"/>
      <c r="FXJ424" s="12"/>
      <c r="FXK424" s="12"/>
      <c r="FXL424" s="12"/>
      <c r="FXM424" s="12"/>
      <c r="FXN424" s="12"/>
      <c r="FXO424" s="12"/>
      <c r="FXP424" s="12"/>
      <c r="FXQ424" s="12"/>
      <c r="FXR424" s="12"/>
      <c r="FXS424" s="12"/>
      <c r="FXT424" s="12"/>
      <c r="FXU424" s="12"/>
      <c r="FXV424" s="12"/>
      <c r="FXW424" s="12"/>
      <c r="FXX424" s="12"/>
      <c r="FXY424" s="12"/>
      <c r="FXZ424" s="12"/>
      <c r="FYA424" s="12"/>
      <c r="FYB424" s="12"/>
      <c r="FYC424" s="12"/>
      <c r="FYD424" s="12"/>
      <c r="FYE424" s="12"/>
      <c r="FYF424" s="12"/>
      <c r="FYG424" s="12"/>
      <c r="FYH424" s="12"/>
      <c r="FYI424" s="12"/>
      <c r="FYJ424" s="12"/>
      <c r="FYK424" s="12"/>
      <c r="FYL424" s="12"/>
      <c r="FYM424" s="12"/>
      <c r="FYN424" s="12"/>
      <c r="FYO424" s="12"/>
      <c r="FYP424" s="12"/>
      <c r="FYQ424" s="12"/>
      <c r="FYR424" s="12"/>
      <c r="FYS424" s="12"/>
      <c r="FYT424" s="12"/>
      <c r="FYU424" s="12"/>
      <c r="FYV424" s="12"/>
      <c r="FYW424" s="12"/>
      <c r="FYX424" s="12"/>
      <c r="FYY424" s="12"/>
      <c r="FYZ424" s="12"/>
      <c r="FZA424" s="12"/>
      <c r="FZB424" s="12"/>
      <c r="FZC424" s="12"/>
      <c r="FZD424" s="12"/>
      <c r="FZE424" s="12"/>
      <c r="FZF424" s="12"/>
      <c r="FZG424" s="12"/>
      <c r="FZH424" s="12"/>
      <c r="FZI424" s="12"/>
      <c r="FZJ424" s="12"/>
      <c r="FZK424" s="12"/>
      <c r="FZL424" s="12"/>
      <c r="FZM424" s="12"/>
      <c r="FZN424" s="12"/>
      <c r="FZO424" s="12"/>
      <c r="FZP424" s="12"/>
      <c r="FZQ424" s="12"/>
      <c r="FZR424" s="12"/>
      <c r="FZS424" s="12"/>
      <c r="FZT424" s="12"/>
      <c r="FZU424" s="12"/>
      <c r="FZV424" s="12"/>
      <c r="FZW424" s="12"/>
      <c r="FZX424" s="12"/>
      <c r="FZY424" s="12"/>
      <c r="FZZ424" s="12"/>
      <c r="GAA424" s="12"/>
      <c r="GAB424" s="12"/>
      <c r="GAC424" s="12"/>
      <c r="GAD424" s="12"/>
      <c r="GAE424" s="12"/>
      <c r="GAF424" s="12"/>
      <c r="GAG424" s="12"/>
      <c r="GAH424" s="12"/>
      <c r="GAI424" s="12"/>
      <c r="GAJ424" s="12"/>
      <c r="GAK424" s="12"/>
      <c r="GAL424" s="12"/>
      <c r="GAM424" s="12"/>
      <c r="GAN424" s="12"/>
      <c r="GAO424" s="12"/>
      <c r="GAP424" s="12"/>
      <c r="GAQ424" s="12"/>
      <c r="GAR424" s="12"/>
      <c r="GAS424" s="12"/>
      <c r="GAT424" s="12"/>
      <c r="GAU424" s="12"/>
      <c r="GAV424" s="12"/>
      <c r="GAW424" s="12"/>
      <c r="GAX424" s="12"/>
      <c r="GAY424" s="12"/>
      <c r="GAZ424" s="12"/>
      <c r="GBA424" s="12"/>
      <c r="GBB424" s="12"/>
      <c r="GBC424" s="12"/>
      <c r="GBD424" s="12"/>
      <c r="GBE424" s="12"/>
      <c r="GBF424" s="12"/>
      <c r="GBG424" s="12"/>
      <c r="GBH424" s="12"/>
      <c r="GBI424" s="12"/>
      <c r="GBJ424" s="12"/>
      <c r="GBK424" s="12"/>
      <c r="GBL424" s="12"/>
      <c r="GBM424" s="12"/>
      <c r="GBN424" s="12"/>
      <c r="GBO424" s="12"/>
      <c r="GBP424" s="12"/>
      <c r="GBQ424" s="12"/>
      <c r="GBR424" s="12"/>
      <c r="GBS424" s="12"/>
      <c r="GBT424" s="12"/>
      <c r="GBU424" s="12"/>
      <c r="GBV424" s="12"/>
      <c r="GBW424" s="12"/>
      <c r="GBX424" s="12"/>
      <c r="GBY424" s="12"/>
      <c r="GBZ424" s="12"/>
      <c r="GCA424" s="12"/>
      <c r="GCB424" s="12"/>
      <c r="GCC424" s="12"/>
      <c r="GCD424" s="12"/>
      <c r="GCE424" s="12"/>
      <c r="GCF424" s="12"/>
      <c r="GCG424" s="12"/>
      <c r="GCH424" s="12"/>
      <c r="GCI424" s="12"/>
      <c r="GCJ424" s="12"/>
      <c r="GCK424" s="12"/>
      <c r="GCL424" s="12"/>
      <c r="GCM424" s="12"/>
      <c r="GCN424" s="12"/>
      <c r="GCO424" s="12"/>
      <c r="GCP424" s="12"/>
      <c r="GCQ424" s="12"/>
      <c r="GCR424" s="12"/>
      <c r="GCS424" s="12"/>
      <c r="GCT424" s="12"/>
      <c r="GCU424" s="12"/>
      <c r="GCV424" s="12"/>
      <c r="GCW424" s="12"/>
      <c r="GCX424" s="12"/>
      <c r="GCY424" s="12"/>
      <c r="GCZ424" s="12"/>
      <c r="GDA424" s="12"/>
      <c r="GDB424" s="12"/>
      <c r="GDC424" s="12"/>
      <c r="GDD424" s="12"/>
      <c r="GDE424" s="12"/>
      <c r="GDF424" s="12"/>
      <c r="GDG424" s="12"/>
      <c r="GDH424" s="12"/>
      <c r="GDI424" s="12"/>
      <c r="GDJ424" s="12"/>
      <c r="GDK424" s="12"/>
      <c r="GDL424" s="12"/>
      <c r="GDM424" s="12"/>
      <c r="GDN424" s="12"/>
      <c r="GDO424" s="12"/>
      <c r="GDP424" s="12"/>
      <c r="GDQ424" s="12"/>
      <c r="GDR424" s="12"/>
      <c r="GDS424" s="12"/>
      <c r="GDT424" s="12"/>
      <c r="GDU424" s="12"/>
      <c r="GDV424" s="12"/>
      <c r="GDW424" s="12"/>
      <c r="GDX424" s="12"/>
      <c r="GDY424" s="12"/>
      <c r="GDZ424" s="12"/>
      <c r="GEA424" s="12"/>
      <c r="GEB424" s="12"/>
      <c r="GEC424" s="12"/>
      <c r="GED424" s="12"/>
      <c r="GEE424" s="12"/>
      <c r="GEF424" s="12"/>
      <c r="GEG424" s="12"/>
      <c r="GEH424" s="12"/>
      <c r="GEI424" s="12"/>
      <c r="GEJ424" s="12"/>
      <c r="GEK424" s="12"/>
      <c r="GEL424" s="12"/>
      <c r="GEM424" s="12"/>
      <c r="GEN424" s="12"/>
      <c r="GEO424" s="12"/>
      <c r="GEP424" s="12"/>
      <c r="GEQ424" s="12"/>
      <c r="GER424" s="12"/>
      <c r="GES424" s="12"/>
      <c r="GET424" s="12"/>
      <c r="GEU424" s="12"/>
      <c r="GEV424" s="12"/>
      <c r="GEW424" s="12"/>
      <c r="GEX424" s="12"/>
      <c r="GEY424" s="12"/>
      <c r="GEZ424" s="12"/>
      <c r="GFA424" s="12"/>
      <c r="GFB424" s="12"/>
      <c r="GFC424" s="12"/>
      <c r="GFD424" s="12"/>
      <c r="GFE424" s="12"/>
      <c r="GFF424" s="12"/>
      <c r="GFG424" s="12"/>
      <c r="GFH424" s="12"/>
      <c r="GFI424" s="12"/>
      <c r="GFJ424" s="12"/>
      <c r="GFK424" s="12"/>
      <c r="GFL424" s="12"/>
      <c r="GFM424" s="12"/>
      <c r="GFN424" s="12"/>
      <c r="GFO424" s="12"/>
      <c r="GFP424" s="12"/>
      <c r="GFQ424" s="12"/>
      <c r="GFR424" s="12"/>
      <c r="GFS424" s="12"/>
      <c r="GFT424" s="12"/>
      <c r="GFU424" s="12"/>
      <c r="GFV424" s="12"/>
      <c r="GFW424" s="12"/>
      <c r="GFX424" s="12"/>
      <c r="GFY424" s="12"/>
      <c r="GFZ424" s="12"/>
      <c r="GGA424" s="12"/>
      <c r="GGB424" s="12"/>
      <c r="GGC424" s="12"/>
      <c r="GGD424" s="12"/>
      <c r="GGE424" s="12"/>
      <c r="GGF424" s="12"/>
      <c r="GGG424" s="12"/>
      <c r="GGH424" s="12"/>
      <c r="GGI424" s="12"/>
      <c r="GGJ424" s="12"/>
      <c r="GGK424" s="12"/>
      <c r="GGL424" s="12"/>
      <c r="GGM424" s="12"/>
      <c r="GGN424" s="12"/>
      <c r="GGO424" s="12"/>
      <c r="GGP424" s="12"/>
      <c r="GGQ424" s="12"/>
      <c r="GGR424" s="12"/>
      <c r="GGS424" s="12"/>
      <c r="GGT424" s="12"/>
      <c r="GGU424" s="12"/>
      <c r="GGV424" s="12"/>
      <c r="GGW424" s="12"/>
      <c r="GGX424" s="12"/>
      <c r="GGY424" s="12"/>
      <c r="GGZ424" s="12"/>
      <c r="GHA424" s="12"/>
      <c r="GHB424" s="12"/>
      <c r="GHC424" s="12"/>
      <c r="GHD424" s="12"/>
      <c r="GHE424" s="12"/>
      <c r="GHF424" s="12"/>
      <c r="GHG424" s="12"/>
      <c r="GHH424" s="12"/>
      <c r="GHI424" s="12"/>
      <c r="GHJ424" s="12"/>
      <c r="GHK424" s="12"/>
      <c r="GHL424" s="12"/>
      <c r="GHM424" s="12"/>
      <c r="GHN424" s="12"/>
      <c r="GHO424" s="12"/>
      <c r="GHP424" s="12"/>
      <c r="GHQ424" s="12"/>
      <c r="GHR424" s="12"/>
      <c r="GHS424" s="12"/>
      <c r="GHT424" s="12"/>
      <c r="GHU424" s="12"/>
      <c r="GHV424" s="12"/>
      <c r="GHW424" s="12"/>
      <c r="GHX424" s="12"/>
      <c r="GHY424" s="12"/>
      <c r="GHZ424" s="12"/>
      <c r="GIA424" s="12"/>
      <c r="GIB424" s="12"/>
      <c r="GIC424" s="12"/>
      <c r="GID424" s="12"/>
      <c r="GIE424" s="12"/>
      <c r="GIF424" s="12"/>
      <c r="GIG424" s="12"/>
      <c r="GIH424" s="12"/>
      <c r="GII424" s="12"/>
      <c r="GIJ424" s="12"/>
      <c r="GIK424" s="12"/>
      <c r="GIL424" s="12"/>
      <c r="GIM424" s="12"/>
      <c r="GIN424" s="12"/>
      <c r="GIO424" s="12"/>
      <c r="GIP424" s="12"/>
      <c r="GIQ424" s="12"/>
      <c r="GIR424" s="12"/>
      <c r="GIS424" s="12"/>
      <c r="GIT424" s="12"/>
      <c r="GIU424" s="12"/>
      <c r="GIV424" s="12"/>
      <c r="GIW424" s="12"/>
      <c r="GIX424" s="12"/>
      <c r="GIY424" s="12"/>
      <c r="GIZ424" s="12"/>
      <c r="GJA424" s="12"/>
      <c r="GJB424" s="12"/>
      <c r="GJC424" s="12"/>
      <c r="GJD424" s="12"/>
      <c r="GJE424" s="12"/>
      <c r="GJF424" s="12"/>
      <c r="GJG424" s="12"/>
      <c r="GJH424" s="12"/>
      <c r="GJI424" s="12"/>
      <c r="GJJ424" s="12"/>
      <c r="GJK424" s="12"/>
      <c r="GJL424" s="12"/>
      <c r="GJM424" s="12"/>
      <c r="GJN424" s="12"/>
      <c r="GJO424" s="12"/>
      <c r="GJP424" s="12"/>
      <c r="GJQ424" s="12"/>
      <c r="GJR424" s="12"/>
      <c r="GJS424" s="12"/>
      <c r="GJT424" s="12"/>
      <c r="GJU424" s="12"/>
      <c r="GJV424" s="12"/>
      <c r="GJW424" s="12"/>
      <c r="GJX424" s="12"/>
      <c r="GJY424" s="12"/>
      <c r="GJZ424" s="12"/>
      <c r="GKA424" s="12"/>
      <c r="GKB424" s="12"/>
      <c r="GKC424" s="12"/>
      <c r="GKD424" s="12"/>
      <c r="GKE424" s="12"/>
      <c r="GKF424" s="12"/>
      <c r="GKG424" s="12"/>
      <c r="GKH424" s="12"/>
      <c r="GKI424" s="12"/>
      <c r="GKJ424" s="12"/>
      <c r="GKK424" s="12"/>
      <c r="GKL424" s="12"/>
      <c r="GKM424" s="12"/>
      <c r="GKN424" s="12"/>
      <c r="GKO424" s="12"/>
      <c r="GKP424" s="12"/>
      <c r="GKQ424" s="12"/>
      <c r="GKR424" s="12"/>
      <c r="GKS424" s="12"/>
      <c r="GKT424" s="12"/>
      <c r="GKU424" s="12"/>
      <c r="GKV424" s="12"/>
      <c r="GKW424" s="12"/>
      <c r="GKX424" s="12"/>
      <c r="GKY424" s="12"/>
      <c r="GKZ424" s="12"/>
      <c r="GLA424" s="12"/>
      <c r="GLB424" s="12"/>
      <c r="GLC424" s="12"/>
      <c r="GLD424" s="12"/>
      <c r="GLE424" s="12"/>
      <c r="GLF424" s="12"/>
      <c r="GLG424" s="12"/>
      <c r="GLH424" s="12"/>
      <c r="GLI424" s="12"/>
      <c r="GLJ424" s="12"/>
      <c r="GLK424" s="12"/>
      <c r="GLL424" s="12"/>
      <c r="GLM424" s="12"/>
      <c r="GLN424" s="12"/>
      <c r="GLO424" s="12"/>
      <c r="GLP424" s="12"/>
      <c r="GLQ424" s="12"/>
      <c r="GLR424" s="12"/>
      <c r="GLS424" s="12"/>
      <c r="GLT424" s="12"/>
      <c r="GLU424" s="12"/>
      <c r="GLV424" s="12"/>
      <c r="GLW424" s="12"/>
      <c r="GLX424" s="12"/>
      <c r="GLY424" s="12"/>
      <c r="GLZ424" s="12"/>
      <c r="GMA424" s="12"/>
      <c r="GMB424" s="12"/>
      <c r="GMC424" s="12"/>
      <c r="GMD424" s="12"/>
      <c r="GME424" s="12"/>
      <c r="GMF424" s="12"/>
      <c r="GMG424" s="12"/>
      <c r="GMH424" s="12"/>
      <c r="GMI424" s="12"/>
      <c r="GMJ424" s="12"/>
      <c r="GMK424" s="12"/>
      <c r="GML424" s="12"/>
      <c r="GMM424" s="12"/>
      <c r="GMN424" s="12"/>
      <c r="GMO424" s="12"/>
      <c r="GMP424" s="12"/>
      <c r="GMQ424" s="12"/>
      <c r="GMR424" s="12"/>
      <c r="GMS424" s="12"/>
      <c r="GMT424" s="12"/>
      <c r="GMU424" s="12"/>
      <c r="GMV424" s="12"/>
      <c r="GMW424" s="12"/>
      <c r="GMX424" s="12"/>
      <c r="GMY424" s="12"/>
      <c r="GMZ424" s="12"/>
      <c r="GNA424" s="12"/>
      <c r="GNB424" s="12"/>
      <c r="GNC424" s="12"/>
      <c r="GND424" s="12"/>
      <c r="GNE424" s="12"/>
      <c r="GNF424" s="12"/>
      <c r="GNG424" s="12"/>
      <c r="GNH424" s="12"/>
      <c r="GNI424" s="12"/>
      <c r="GNJ424" s="12"/>
      <c r="GNK424" s="12"/>
      <c r="GNL424" s="12"/>
      <c r="GNM424" s="12"/>
      <c r="GNN424" s="12"/>
      <c r="GNO424" s="12"/>
      <c r="GNP424" s="12"/>
      <c r="GNQ424" s="12"/>
      <c r="GNR424" s="12"/>
      <c r="GNS424" s="12"/>
      <c r="GNT424" s="12"/>
      <c r="GNU424" s="12"/>
      <c r="GNV424" s="12"/>
      <c r="GNW424" s="12"/>
      <c r="GNX424" s="12"/>
      <c r="GNY424" s="12"/>
      <c r="GNZ424" s="12"/>
      <c r="GOA424" s="12"/>
      <c r="GOB424" s="12"/>
      <c r="GOC424" s="12"/>
      <c r="GOD424" s="12"/>
      <c r="GOE424" s="12"/>
      <c r="GOF424" s="12"/>
      <c r="GOG424" s="12"/>
      <c r="GOH424" s="12"/>
      <c r="GOI424" s="12"/>
      <c r="GOJ424" s="12"/>
      <c r="GOK424" s="12"/>
      <c r="GOL424" s="12"/>
      <c r="GOM424" s="12"/>
      <c r="GON424" s="12"/>
      <c r="GOO424" s="12"/>
      <c r="GOP424" s="12"/>
      <c r="GOQ424" s="12"/>
      <c r="GOR424" s="12"/>
      <c r="GOS424" s="12"/>
      <c r="GOT424" s="12"/>
      <c r="GOU424" s="12"/>
      <c r="GOV424" s="12"/>
      <c r="GOW424" s="12"/>
      <c r="GOX424" s="12"/>
      <c r="GOY424" s="12"/>
      <c r="GOZ424" s="12"/>
      <c r="GPA424" s="12"/>
      <c r="GPB424" s="12"/>
      <c r="GPC424" s="12"/>
      <c r="GPD424" s="12"/>
      <c r="GPE424" s="12"/>
      <c r="GPF424" s="12"/>
      <c r="GPG424" s="12"/>
      <c r="GPH424" s="12"/>
      <c r="GPI424" s="12"/>
      <c r="GPJ424" s="12"/>
      <c r="GPK424" s="12"/>
      <c r="GPL424" s="12"/>
      <c r="GPM424" s="12"/>
      <c r="GPN424" s="12"/>
      <c r="GPO424" s="12"/>
      <c r="GPP424" s="12"/>
      <c r="GPQ424" s="12"/>
      <c r="GPR424" s="12"/>
      <c r="GPS424" s="12"/>
      <c r="GPT424" s="12"/>
      <c r="GPU424" s="12"/>
      <c r="GPV424" s="12"/>
      <c r="GPW424" s="12"/>
      <c r="GPX424" s="12"/>
      <c r="GPY424" s="12"/>
      <c r="GPZ424" s="12"/>
      <c r="GQA424" s="12"/>
      <c r="GQB424" s="12"/>
      <c r="GQC424" s="12"/>
      <c r="GQD424" s="12"/>
      <c r="GQE424" s="12"/>
      <c r="GQF424" s="12"/>
      <c r="GQG424" s="12"/>
      <c r="GQH424" s="12"/>
      <c r="GQI424" s="12"/>
      <c r="GQJ424" s="12"/>
      <c r="GQK424" s="12"/>
      <c r="GQL424" s="12"/>
      <c r="GQM424" s="12"/>
      <c r="GQN424" s="12"/>
      <c r="GQO424" s="12"/>
      <c r="GQP424" s="12"/>
      <c r="GQQ424" s="12"/>
      <c r="GQR424" s="12"/>
      <c r="GQS424" s="12"/>
      <c r="GQT424" s="12"/>
      <c r="GQU424" s="12"/>
      <c r="GQV424" s="12"/>
      <c r="GQW424" s="12"/>
      <c r="GQX424" s="12"/>
      <c r="GQY424" s="12"/>
      <c r="GQZ424" s="12"/>
      <c r="GRA424" s="12"/>
      <c r="GRB424" s="12"/>
      <c r="GRC424" s="12"/>
      <c r="GRD424" s="12"/>
      <c r="GRE424" s="12"/>
      <c r="GRF424" s="12"/>
      <c r="GRG424" s="12"/>
      <c r="GRH424" s="12"/>
      <c r="GRI424" s="12"/>
      <c r="GRJ424" s="12"/>
      <c r="GRK424" s="12"/>
      <c r="GRL424" s="12"/>
      <c r="GRM424" s="12"/>
      <c r="GRN424" s="12"/>
      <c r="GRO424" s="12"/>
      <c r="GRP424" s="12"/>
      <c r="GRQ424" s="12"/>
      <c r="GRR424" s="12"/>
      <c r="GRS424" s="12"/>
      <c r="GRT424" s="12"/>
      <c r="GRU424" s="12"/>
      <c r="GRV424" s="12"/>
      <c r="GRW424" s="12"/>
      <c r="GRX424" s="12"/>
      <c r="GRY424" s="12"/>
      <c r="GRZ424" s="12"/>
      <c r="GSA424" s="12"/>
      <c r="GSB424" s="12"/>
      <c r="GSC424" s="12"/>
      <c r="GSD424" s="12"/>
      <c r="GSE424" s="12"/>
      <c r="GSF424" s="12"/>
      <c r="GSG424" s="12"/>
      <c r="GSH424" s="12"/>
      <c r="GSI424" s="12"/>
      <c r="GSJ424" s="12"/>
      <c r="GSK424" s="12"/>
      <c r="GSL424" s="12"/>
      <c r="GSM424" s="12"/>
      <c r="GSN424" s="12"/>
      <c r="GSO424" s="12"/>
      <c r="GSP424" s="12"/>
      <c r="GSQ424" s="12"/>
      <c r="GSR424" s="12"/>
      <c r="GSS424" s="12"/>
      <c r="GST424" s="12"/>
      <c r="GSU424" s="12"/>
      <c r="GSV424" s="12"/>
      <c r="GSW424" s="12"/>
      <c r="GSX424" s="12"/>
      <c r="GSY424" s="12"/>
      <c r="GSZ424" s="12"/>
      <c r="GTA424" s="12"/>
      <c r="GTB424" s="12"/>
      <c r="GTC424" s="12"/>
      <c r="GTD424" s="12"/>
      <c r="GTE424" s="12"/>
      <c r="GTF424" s="12"/>
      <c r="GTG424" s="12"/>
      <c r="GTH424" s="12"/>
      <c r="GTI424" s="12"/>
      <c r="GTJ424" s="12"/>
      <c r="GTK424" s="12"/>
      <c r="GTL424" s="12"/>
      <c r="GTM424" s="12"/>
      <c r="GTN424" s="12"/>
      <c r="GTO424" s="12"/>
      <c r="GTP424" s="12"/>
      <c r="GTQ424" s="12"/>
      <c r="GTR424" s="12"/>
      <c r="GTS424" s="12"/>
      <c r="GTT424" s="12"/>
      <c r="GTU424" s="12"/>
      <c r="GTV424" s="12"/>
      <c r="GTW424" s="12"/>
      <c r="GTX424" s="12"/>
      <c r="GTY424" s="12"/>
      <c r="GTZ424" s="12"/>
      <c r="GUA424" s="12"/>
      <c r="GUB424" s="12"/>
      <c r="GUC424" s="12"/>
      <c r="GUD424" s="12"/>
      <c r="GUE424" s="12"/>
      <c r="GUF424" s="12"/>
      <c r="GUG424" s="12"/>
      <c r="GUH424" s="12"/>
      <c r="GUI424" s="12"/>
      <c r="GUJ424" s="12"/>
      <c r="GUK424" s="12"/>
      <c r="GUL424" s="12"/>
      <c r="GUM424" s="12"/>
      <c r="GUN424" s="12"/>
      <c r="GUO424" s="12"/>
      <c r="GUP424" s="12"/>
      <c r="GUQ424" s="12"/>
      <c r="GUR424" s="12"/>
      <c r="GUS424" s="12"/>
      <c r="GUT424" s="12"/>
      <c r="GUU424" s="12"/>
      <c r="GUV424" s="12"/>
      <c r="GUW424" s="12"/>
      <c r="GUX424" s="12"/>
      <c r="GUY424" s="12"/>
      <c r="GUZ424" s="12"/>
      <c r="GVA424" s="12"/>
      <c r="GVB424" s="12"/>
      <c r="GVC424" s="12"/>
      <c r="GVD424" s="12"/>
      <c r="GVE424" s="12"/>
      <c r="GVF424" s="12"/>
      <c r="GVG424" s="12"/>
      <c r="GVH424" s="12"/>
      <c r="GVI424" s="12"/>
      <c r="GVJ424" s="12"/>
      <c r="GVK424" s="12"/>
      <c r="GVL424" s="12"/>
      <c r="GVM424" s="12"/>
      <c r="GVN424" s="12"/>
      <c r="GVO424" s="12"/>
      <c r="GVP424" s="12"/>
      <c r="GVQ424" s="12"/>
      <c r="GVR424" s="12"/>
      <c r="GVS424" s="12"/>
      <c r="GVT424" s="12"/>
      <c r="GVU424" s="12"/>
      <c r="GVV424" s="12"/>
      <c r="GVW424" s="12"/>
      <c r="GVX424" s="12"/>
      <c r="GVY424" s="12"/>
      <c r="GVZ424" s="12"/>
      <c r="GWA424" s="12"/>
      <c r="GWB424" s="12"/>
      <c r="GWC424" s="12"/>
      <c r="GWD424" s="12"/>
      <c r="GWE424" s="12"/>
      <c r="GWF424" s="12"/>
      <c r="GWG424" s="12"/>
      <c r="GWH424" s="12"/>
      <c r="GWI424" s="12"/>
      <c r="GWJ424" s="12"/>
      <c r="GWK424" s="12"/>
      <c r="GWL424" s="12"/>
      <c r="GWM424" s="12"/>
      <c r="GWN424" s="12"/>
      <c r="GWO424" s="12"/>
      <c r="GWP424" s="12"/>
      <c r="GWQ424" s="12"/>
      <c r="GWR424" s="12"/>
      <c r="GWS424" s="12"/>
      <c r="GWT424" s="12"/>
      <c r="GWU424" s="12"/>
      <c r="GWV424" s="12"/>
      <c r="GWW424" s="12"/>
      <c r="GWX424" s="12"/>
      <c r="GWY424" s="12"/>
      <c r="GWZ424" s="12"/>
      <c r="GXA424" s="12"/>
      <c r="GXB424" s="12"/>
      <c r="GXC424" s="12"/>
      <c r="GXD424" s="12"/>
      <c r="GXE424" s="12"/>
      <c r="GXF424" s="12"/>
      <c r="GXG424" s="12"/>
      <c r="GXH424" s="12"/>
      <c r="GXI424" s="12"/>
      <c r="GXJ424" s="12"/>
      <c r="GXK424" s="12"/>
      <c r="GXL424" s="12"/>
      <c r="GXM424" s="12"/>
      <c r="GXN424" s="12"/>
      <c r="GXO424" s="12"/>
      <c r="GXP424" s="12"/>
      <c r="GXQ424" s="12"/>
      <c r="GXR424" s="12"/>
      <c r="GXS424" s="12"/>
      <c r="GXT424" s="12"/>
      <c r="GXU424" s="12"/>
      <c r="GXV424" s="12"/>
      <c r="GXW424" s="12"/>
      <c r="GXX424" s="12"/>
      <c r="GXY424" s="12"/>
      <c r="GXZ424" s="12"/>
      <c r="GYA424" s="12"/>
      <c r="GYB424" s="12"/>
      <c r="GYC424" s="12"/>
      <c r="GYD424" s="12"/>
      <c r="GYE424" s="12"/>
      <c r="GYF424" s="12"/>
      <c r="GYG424" s="12"/>
      <c r="GYH424" s="12"/>
      <c r="GYI424" s="12"/>
      <c r="GYJ424" s="12"/>
      <c r="GYK424" s="12"/>
      <c r="GYL424" s="12"/>
      <c r="GYM424" s="12"/>
      <c r="GYN424" s="12"/>
      <c r="GYO424" s="12"/>
      <c r="GYP424" s="12"/>
      <c r="GYQ424" s="12"/>
      <c r="GYR424" s="12"/>
      <c r="GYS424" s="12"/>
      <c r="GYT424" s="12"/>
      <c r="GYU424" s="12"/>
      <c r="GYV424" s="12"/>
      <c r="GYW424" s="12"/>
      <c r="GYX424" s="12"/>
      <c r="GYY424" s="12"/>
      <c r="GYZ424" s="12"/>
      <c r="GZA424" s="12"/>
      <c r="GZB424" s="12"/>
      <c r="GZC424" s="12"/>
      <c r="GZD424" s="12"/>
      <c r="GZE424" s="12"/>
      <c r="GZF424" s="12"/>
      <c r="GZG424" s="12"/>
      <c r="GZH424" s="12"/>
      <c r="GZI424" s="12"/>
      <c r="GZJ424" s="12"/>
      <c r="GZK424" s="12"/>
      <c r="GZL424" s="12"/>
      <c r="GZM424" s="12"/>
      <c r="GZN424" s="12"/>
      <c r="GZO424" s="12"/>
      <c r="GZP424" s="12"/>
      <c r="GZQ424" s="12"/>
      <c r="GZR424" s="12"/>
      <c r="GZS424" s="12"/>
      <c r="GZT424" s="12"/>
      <c r="GZU424" s="12"/>
      <c r="GZV424" s="12"/>
      <c r="GZW424" s="12"/>
      <c r="GZX424" s="12"/>
      <c r="GZY424" s="12"/>
      <c r="GZZ424" s="12"/>
      <c r="HAA424" s="12"/>
      <c r="HAB424" s="12"/>
      <c r="HAC424" s="12"/>
      <c r="HAD424" s="12"/>
      <c r="HAE424" s="12"/>
      <c r="HAF424" s="12"/>
      <c r="HAG424" s="12"/>
      <c r="HAH424" s="12"/>
      <c r="HAI424" s="12"/>
      <c r="HAJ424" s="12"/>
      <c r="HAK424" s="12"/>
      <c r="HAL424" s="12"/>
      <c r="HAM424" s="12"/>
      <c r="HAN424" s="12"/>
      <c r="HAO424" s="12"/>
      <c r="HAP424" s="12"/>
      <c r="HAQ424" s="12"/>
      <c r="HAR424" s="12"/>
      <c r="HAS424" s="12"/>
      <c r="HAT424" s="12"/>
      <c r="HAU424" s="12"/>
      <c r="HAV424" s="12"/>
      <c r="HAW424" s="12"/>
      <c r="HAX424" s="12"/>
      <c r="HAY424" s="12"/>
      <c r="HAZ424" s="12"/>
      <c r="HBA424" s="12"/>
      <c r="HBB424" s="12"/>
      <c r="HBC424" s="12"/>
      <c r="HBD424" s="12"/>
      <c r="HBE424" s="12"/>
      <c r="HBF424" s="12"/>
      <c r="HBG424" s="12"/>
      <c r="HBH424" s="12"/>
      <c r="HBI424" s="12"/>
      <c r="HBJ424" s="12"/>
      <c r="HBK424" s="12"/>
      <c r="HBL424" s="12"/>
      <c r="HBM424" s="12"/>
      <c r="HBN424" s="12"/>
      <c r="HBO424" s="12"/>
      <c r="HBP424" s="12"/>
      <c r="HBQ424" s="12"/>
      <c r="HBR424" s="12"/>
      <c r="HBS424" s="12"/>
      <c r="HBT424" s="12"/>
      <c r="HBU424" s="12"/>
      <c r="HBV424" s="12"/>
      <c r="HBW424" s="12"/>
      <c r="HBX424" s="12"/>
      <c r="HBY424" s="12"/>
      <c r="HBZ424" s="12"/>
      <c r="HCA424" s="12"/>
      <c r="HCB424" s="12"/>
      <c r="HCC424" s="12"/>
      <c r="HCD424" s="12"/>
      <c r="HCE424" s="12"/>
      <c r="HCF424" s="12"/>
      <c r="HCG424" s="12"/>
      <c r="HCH424" s="12"/>
      <c r="HCI424" s="12"/>
      <c r="HCJ424" s="12"/>
      <c r="HCK424" s="12"/>
      <c r="HCL424" s="12"/>
      <c r="HCM424" s="12"/>
      <c r="HCN424" s="12"/>
      <c r="HCO424" s="12"/>
      <c r="HCP424" s="12"/>
      <c r="HCQ424" s="12"/>
      <c r="HCR424" s="12"/>
      <c r="HCS424" s="12"/>
      <c r="HCT424" s="12"/>
      <c r="HCU424" s="12"/>
      <c r="HCV424" s="12"/>
      <c r="HCW424" s="12"/>
      <c r="HCX424" s="12"/>
      <c r="HCY424" s="12"/>
      <c r="HCZ424" s="12"/>
      <c r="HDA424" s="12"/>
      <c r="HDB424" s="12"/>
      <c r="HDC424" s="12"/>
      <c r="HDD424" s="12"/>
      <c r="HDE424" s="12"/>
      <c r="HDF424" s="12"/>
      <c r="HDG424" s="12"/>
      <c r="HDH424" s="12"/>
      <c r="HDI424" s="12"/>
      <c r="HDJ424" s="12"/>
      <c r="HDK424" s="12"/>
      <c r="HDL424" s="12"/>
      <c r="HDM424" s="12"/>
      <c r="HDN424" s="12"/>
      <c r="HDO424" s="12"/>
      <c r="HDP424" s="12"/>
      <c r="HDQ424" s="12"/>
      <c r="HDR424" s="12"/>
      <c r="HDS424" s="12"/>
      <c r="HDT424" s="12"/>
      <c r="HDU424" s="12"/>
      <c r="HDV424" s="12"/>
      <c r="HDW424" s="12"/>
      <c r="HDX424" s="12"/>
      <c r="HDY424" s="12"/>
      <c r="HDZ424" s="12"/>
      <c r="HEA424" s="12"/>
      <c r="HEB424" s="12"/>
      <c r="HEC424" s="12"/>
      <c r="HED424" s="12"/>
      <c r="HEE424" s="12"/>
      <c r="HEF424" s="12"/>
      <c r="HEG424" s="12"/>
      <c r="HEH424" s="12"/>
      <c r="HEI424" s="12"/>
      <c r="HEJ424" s="12"/>
      <c r="HEK424" s="12"/>
      <c r="HEL424" s="12"/>
      <c r="HEM424" s="12"/>
      <c r="HEN424" s="12"/>
      <c r="HEO424" s="12"/>
      <c r="HEP424" s="12"/>
      <c r="HEQ424" s="12"/>
      <c r="HER424" s="12"/>
      <c r="HES424" s="12"/>
      <c r="HET424" s="12"/>
      <c r="HEU424" s="12"/>
      <c r="HEV424" s="12"/>
      <c r="HEW424" s="12"/>
      <c r="HEX424" s="12"/>
      <c r="HEY424" s="12"/>
      <c r="HEZ424" s="12"/>
      <c r="HFA424" s="12"/>
      <c r="HFB424" s="12"/>
      <c r="HFC424" s="12"/>
      <c r="HFD424" s="12"/>
      <c r="HFE424" s="12"/>
      <c r="HFF424" s="12"/>
      <c r="HFG424" s="12"/>
      <c r="HFH424" s="12"/>
      <c r="HFI424" s="12"/>
      <c r="HFJ424" s="12"/>
      <c r="HFK424" s="12"/>
      <c r="HFL424" s="12"/>
      <c r="HFM424" s="12"/>
      <c r="HFN424" s="12"/>
      <c r="HFO424" s="12"/>
      <c r="HFP424" s="12"/>
      <c r="HFQ424" s="12"/>
      <c r="HFR424" s="12"/>
      <c r="HFS424" s="12"/>
      <c r="HFT424" s="12"/>
      <c r="HFU424" s="12"/>
      <c r="HFV424" s="12"/>
      <c r="HFW424" s="12"/>
      <c r="HFX424" s="12"/>
      <c r="HFY424" s="12"/>
      <c r="HFZ424" s="12"/>
      <c r="HGA424" s="12"/>
      <c r="HGB424" s="12"/>
      <c r="HGC424" s="12"/>
      <c r="HGD424" s="12"/>
      <c r="HGE424" s="12"/>
      <c r="HGF424" s="12"/>
      <c r="HGG424" s="12"/>
      <c r="HGH424" s="12"/>
      <c r="HGI424" s="12"/>
      <c r="HGJ424" s="12"/>
      <c r="HGK424" s="12"/>
      <c r="HGL424" s="12"/>
      <c r="HGM424" s="12"/>
      <c r="HGN424" s="12"/>
      <c r="HGO424" s="12"/>
      <c r="HGP424" s="12"/>
      <c r="HGQ424" s="12"/>
      <c r="HGR424" s="12"/>
      <c r="HGS424" s="12"/>
      <c r="HGT424" s="12"/>
      <c r="HGU424" s="12"/>
      <c r="HGV424" s="12"/>
      <c r="HGW424" s="12"/>
      <c r="HGX424" s="12"/>
      <c r="HGY424" s="12"/>
      <c r="HGZ424" s="12"/>
      <c r="HHA424" s="12"/>
      <c r="HHB424" s="12"/>
      <c r="HHC424" s="12"/>
      <c r="HHD424" s="12"/>
      <c r="HHE424" s="12"/>
      <c r="HHF424" s="12"/>
      <c r="HHG424" s="12"/>
      <c r="HHH424" s="12"/>
      <c r="HHI424" s="12"/>
      <c r="HHJ424" s="12"/>
      <c r="HHK424" s="12"/>
      <c r="HHL424" s="12"/>
      <c r="HHM424" s="12"/>
      <c r="HHN424" s="12"/>
      <c r="HHO424" s="12"/>
      <c r="HHP424" s="12"/>
      <c r="HHQ424" s="12"/>
      <c r="HHR424" s="12"/>
      <c r="HHS424" s="12"/>
      <c r="HHT424" s="12"/>
      <c r="HHU424" s="12"/>
      <c r="HHV424" s="12"/>
      <c r="HHW424" s="12"/>
      <c r="HHX424" s="12"/>
      <c r="HHY424" s="12"/>
      <c r="HHZ424" s="12"/>
      <c r="HIA424" s="12"/>
      <c r="HIB424" s="12"/>
      <c r="HIC424" s="12"/>
      <c r="HID424" s="12"/>
      <c r="HIE424" s="12"/>
      <c r="HIF424" s="12"/>
      <c r="HIG424" s="12"/>
      <c r="HIH424" s="12"/>
      <c r="HII424" s="12"/>
      <c r="HIJ424" s="12"/>
      <c r="HIK424" s="12"/>
      <c r="HIL424" s="12"/>
      <c r="HIM424" s="12"/>
      <c r="HIN424" s="12"/>
      <c r="HIO424" s="12"/>
      <c r="HIP424" s="12"/>
      <c r="HIQ424" s="12"/>
      <c r="HIR424" s="12"/>
      <c r="HIS424" s="12"/>
      <c r="HIT424" s="12"/>
      <c r="HIU424" s="12"/>
      <c r="HIV424" s="12"/>
      <c r="HIW424" s="12"/>
      <c r="HIX424" s="12"/>
      <c r="HIY424" s="12"/>
      <c r="HIZ424" s="12"/>
      <c r="HJA424" s="12"/>
      <c r="HJB424" s="12"/>
      <c r="HJC424" s="12"/>
      <c r="HJD424" s="12"/>
      <c r="HJE424" s="12"/>
      <c r="HJF424" s="12"/>
      <c r="HJG424" s="12"/>
      <c r="HJH424" s="12"/>
      <c r="HJI424" s="12"/>
      <c r="HJJ424" s="12"/>
      <c r="HJK424" s="12"/>
      <c r="HJL424" s="12"/>
      <c r="HJM424" s="12"/>
      <c r="HJN424" s="12"/>
      <c r="HJO424" s="12"/>
      <c r="HJP424" s="12"/>
      <c r="HJQ424" s="12"/>
      <c r="HJR424" s="12"/>
      <c r="HJS424" s="12"/>
      <c r="HJT424" s="12"/>
      <c r="HJU424" s="12"/>
      <c r="HJV424" s="12"/>
      <c r="HJW424" s="12"/>
      <c r="HJX424" s="12"/>
      <c r="HJY424" s="12"/>
      <c r="HJZ424" s="12"/>
      <c r="HKA424" s="12"/>
      <c r="HKB424" s="12"/>
      <c r="HKC424" s="12"/>
      <c r="HKD424" s="12"/>
      <c r="HKE424" s="12"/>
      <c r="HKF424" s="12"/>
      <c r="HKG424" s="12"/>
      <c r="HKH424" s="12"/>
      <c r="HKI424" s="12"/>
      <c r="HKJ424" s="12"/>
      <c r="HKK424" s="12"/>
      <c r="HKL424" s="12"/>
      <c r="HKM424" s="12"/>
      <c r="HKN424" s="12"/>
      <c r="HKO424" s="12"/>
      <c r="HKP424" s="12"/>
      <c r="HKQ424" s="12"/>
      <c r="HKR424" s="12"/>
      <c r="HKS424" s="12"/>
      <c r="HKT424" s="12"/>
      <c r="HKU424" s="12"/>
      <c r="HKV424" s="12"/>
      <c r="HKW424" s="12"/>
      <c r="HKX424" s="12"/>
      <c r="HKY424" s="12"/>
      <c r="HKZ424" s="12"/>
      <c r="HLA424" s="12"/>
      <c r="HLB424" s="12"/>
      <c r="HLC424" s="12"/>
      <c r="HLD424" s="12"/>
      <c r="HLE424" s="12"/>
      <c r="HLF424" s="12"/>
      <c r="HLG424" s="12"/>
      <c r="HLH424" s="12"/>
      <c r="HLI424" s="12"/>
      <c r="HLJ424" s="12"/>
      <c r="HLK424" s="12"/>
      <c r="HLL424" s="12"/>
      <c r="HLM424" s="12"/>
      <c r="HLN424" s="12"/>
      <c r="HLO424" s="12"/>
      <c r="HLP424" s="12"/>
      <c r="HLQ424" s="12"/>
      <c r="HLR424" s="12"/>
      <c r="HLS424" s="12"/>
      <c r="HLT424" s="12"/>
      <c r="HLU424" s="12"/>
      <c r="HLV424" s="12"/>
      <c r="HLW424" s="12"/>
      <c r="HLX424" s="12"/>
      <c r="HLY424" s="12"/>
      <c r="HLZ424" s="12"/>
      <c r="HMA424" s="12"/>
      <c r="HMB424" s="12"/>
      <c r="HMC424" s="12"/>
      <c r="HMD424" s="12"/>
      <c r="HME424" s="12"/>
      <c r="HMF424" s="12"/>
      <c r="HMG424" s="12"/>
      <c r="HMH424" s="12"/>
      <c r="HMI424" s="12"/>
      <c r="HMJ424" s="12"/>
      <c r="HMK424" s="12"/>
      <c r="HML424" s="12"/>
      <c r="HMM424" s="12"/>
      <c r="HMN424" s="12"/>
      <c r="HMO424" s="12"/>
      <c r="HMP424" s="12"/>
      <c r="HMQ424" s="12"/>
      <c r="HMR424" s="12"/>
      <c r="HMS424" s="12"/>
      <c r="HMT424" s="12"/>
      <c r="HMU424" s="12"/>
      <c r="HMV424" s="12"/>
      <c r="HMW424" s="12"/>
      <c r="HMX424" s="12"/>
      <c r="HMY424" s="12"/>
      <c r="HMZ424" s="12"/>
      <c r="HNA424" s="12"/>
      <c r="HNB424" s="12"/>
      <c r="HNC424" s="12"/>
      <c r="HND424" s="12"/>
      <c r="HNE424" s="12"/>
      <c r="HNF424" s="12"/>
      <c r="HNG424" s="12"/>
      <c r="HNH424" s="12"/>
      <c r="HNI424" s="12"/>
      <c r="HNJ424" s="12"/>
      <c r="HNK424" s="12"/>
      <c r="HNL424" s="12"/>
      <c r="HNM424" s="12"/>
      <c r="HNN424" s="12"/>
      <c r="HNO424" s="12"/>
      <c r="HNP424" s="12"/>
      <c r="HNQ424" s="12"/>
      <c r="HNR424" s="12"/>
      <c r="HNS424" s="12"/>
      <c r="HNT424" s="12"/>
      <c r="HNU424" s="12"/>
      <c r="HNV424" s="12"/>
      <c r="HNW424" s="12"/>
      <c r="HNX424" s="12"/>
      <c r="HNY424" s="12"/>
      <c r="HNZ424" s="12"/>
      <c r="HOA424" s="12"/>
      <c r="HOB424" s="12"/>
      <c r="HOC424" s="12"/>
      <c r="HOD424" s="12"/>
      <c r="HOE424" s="12"/>
      <c r="HOF424" s="12"/>
      <c r="HOG424" s="12"/>
      <c r="HOH424" s="12"/>
      <c r="HOI424" s="12"/>
      <c r="HOJ424" s="12"/>
      <c r="HOK424" s="12"/>
      <c r="HOL424" s="12"/>
      <c r="HOM424" s="12"/>
      <c r="HON424" s="12"/>
      <c r="HOO424" s="12"/>
      <c r="HOP424" s="12"/>
      <c r="HOQ424" s="12"/>
      <c r="HOR424" s="12"/>
      <c r="HOS424" s="12"/>
      <c r="HOT424" s="12"/>
      <c r="HOU424" s="12"/>
      <c r="HOV424" s="12"/>
      <c r="HOW424" s="12"/>
      <c r="HOX424" s="12"/>
      <c r="HOY424" s="12"/>
      <c r="HOZ424" s="12"/>
      <c r="HPA424" s="12"/>
      <c r="HPB424" s="12"/>
      <c r="HPC424" s="12"/>
      <c r="HPD424" s="12"/>
      <c r="HPE424" s="12"/>
      <c r="HPF424" s="12"/>
      <c r="HPG424" s="12"/>
      <c r="HPH424" s="12"/>
      <c r="HPI424" s="12"/>
      <c r="HPJ424" s="12"/>
      <c r="HPK424" s="12"/>
      <c r="HPL424" s="12"/>
      <c r="HPM424" s="12"/>
      <c r="HPN424" s="12"/>
      <c r="HPO424" s="12"/>
      <c r="HPP424" s="12"/>
      <c r="HPQ424" s="12"/>
      <c r="HPR424" s="12"/>
      <c r="HPS424" s="12"/>
      <c r="HPT424" s="12"/>
      <c r="HPU424" s="12"/>
      <c r="HPV424" s="12"/>
      <c r="HPW424" s="12"/>
      <c r="HPX424" s="12"/>
      <c r="HPY424" s="12"/>
      <c r="HPZ424" s="12"/>
      <c r="HQA424" s="12"/>
      <c r="HQB424" s="12"/>
      <c r="HQC424" s="12"/>
      <c r="HQD424" s="12"/>
      <c r="HQE424" s="12"/>
      <c r="HQF424" s="12"/>
      <c r="HQG424" s="12"/>
      <c r="HQH424" s="12"/>
      <c r="HQI424" s="12"/>
      <c r="HQJ424" s="12"/>
      <c r="HQK424" s="12"/>
      <c r="HQL424" s="12"/>
      <c r="HQM424" s="12"/>
      <c r="HQN424" s="12"/>
      <c r="HQO424" s="12"/>
      <c r="HQP424" s="12"/>
      <c r="HQQ424" s="12"/>
      <c r="HQR424" s="12"/>
      <c r="HQS424" s="12"/>
      <c r="HQT424" s="12"/>
      <c r="HQU424" s="12"/>
      <c r="HQV424" s="12"/>
      <c r="HQW424" s="12"/>
      <c r="HQX424" s="12"/>
      <c r="HQY424" s="12"/>
      <c r="HQZ424" s="12"/>
      <c r="HRA424" s="12"/>
      <c r="HRB424" s="12"/>
      <c r="HRC424" s="12"/>
      <c r="HRD424" s="12"/>
      <c r="HRE424" s="12"/>
      <c r="HRF424" s="12"/>
      <c r="HRG424" s="12"/>
      <c r="HRH424" s="12"/>
      <c r="HRI424" s="12"/>
      <c r="HRJ424" s="12"/>
      <c r="HRK424" s="12"/>
      <c r="HRL424" s="12"/>
      <c r="HRM424" s="12"/>
      <c r="HRN424" s="12"/>
      <c r="HRO424" s="12"/>
      <c r="HRP424" s="12"/>
      <c r="HRQ424" s="12"/>
      <c r="HRR424" s="12"/>
      <c r="HRS424" s="12"/>
      <c r="HRT424" s="12"/>
      <c r="HRU424" s="12"/>
      <c r="HRV424" s="12"/>
      <c r="HRW424" s="12"/>
      <c r="HRX424" s="12"/>
      <c r="HRY424" s="12"/>
      <c r="HRZ424" s="12"/>
      <c r="HSA424" s="12"/>
      <c r="HSB424" s="12"/>
      <c r="HSC424" s="12"/>
      <c r="HSD424" s="12"/>
      <c r="HSE424" s="12"/>
      <c r="HSF424" s="12"/>
      <c r="HSG424" s="12"/>
      <c r="HSH424" s="12"/>
      <c r="HSI424" s="12"/>
      <c r="HSJ424" s="12"/>
      <c r="HSK424" s="12"/>
      <c r="HSL424" s="12"/>
      <c r="HSM424" s="12"/>
      <c r="HSN424" s="12"/>
      <c r="HSO424" s="12"/>
      <c r="HSP424" s="12"/>
      <c r="HSQ424" s="12"/>
      <c r="HSR424" s="12"/>
      <c r="HSS424" s="12"/>
      <c r="HST424" s="12"/>
      <c r="HSU424" s="12"/>
      <c r="HSV424" s="12"/>
      <c r="HSW424" s="12"/>
      <c r="HSX424" s="12"/>
      <c r="HSY424" s="12"/>
      <c r="HSZ424" s="12"/>
      <c r="HTA424" s="12"/>
      <c r="HTB424" s="12"/>
      <c r="HTC424" s="12"/>
      <c r="HTD424" s="12"/>
      <c r="HTE424" s="12"/>
      <c r="HTF424" s="12"/>
      <c r="HTG424" s="12"/>
      <c r="HTH424" s="12"/>
      <c r="HTI424" s="12"/>
      <c r="HTJ424" s="12"/>
      <c r="HTK424" s="12"/>
      <c r="HTL424" s="12"/>
      <c r="HTM424" s="12"/>
      <c r="HTN424" s="12"/>
      <c r="HTO424" s="12"/>
      <c r="HTP424" s="12"/>
      <c r="HTQ424" s="12"/>
      <c r="HTR424" s="12"/>
      <c r="HTS424" s="12"/>
      <c r="HTT424" s="12"/>
      <c r="HTU424" s="12"/>
      <c r="HTV424" s="12"/>
      <c r="HTW424" s="12"/>
      <c r="HTX424" s="12"/>
      <c r="HTY424" s="12"/>
      <c r="HTZ424" s="12"/>
      <c r="HUA424" s="12"/>
      <c r="HUB424" s="12"/>
      <c r="HUC424" s="12"/>
      <c r="HUD424" s="12"/>
      <c r="HUE424" s="12"/>
      <c r="HUF424" s="12"/>
      <c r="HUG424" s="12"/>
      <c r="HUH424" s="12"/>
      <c r="HUI424" s="12"/>
      <c r="HUJ424" s="12"/>
      <c r="HUK424" s="12"/>
      <c r="HUL424" s="12"/>
      <c r="HUM424" s="12"/>
      <c r="HUN424" s="12"/>
      <c r="HUO424" s="12"/>
      <c r="HUP424" s="12"/>
      <c r="HUQ424" s="12"/>
      <c r="HUR424" s="12"/>
      <c r="HUS424" s="12"/>
      <c r="HUT424" s="12"/>
      <c r="HUU424" s="12"/>
      <c r="HUV424" s="12"/>
      <c r="HUW424" s="12"/>
      <c r="HUX424" s="12"/>
      <c r="HUY424" s="12"/>
      <c r="HUZ424" s="12"/>
      <c r="HVA424" s="12"/>
      <c r="HVB424" s="12"/>
      <c r="HVC424" s="12"/>
      <c r="HVD424" s="12"/>
      <c r="HVE424" s="12"/>
      <c r="HVF424" s="12"/>
      <c r="HVG424" s="12"/>
      <c r="HVH424" s="12"/>
      <c r="HVI424" s="12"/>
      <c r="HVJ424" s="12"/>
      <c r="HVK424" s="12"/>
      <c r="HVL424" s="12"/>
      <c r="HVM424" s="12"/>
      <c r="HVN424" s="12"/>
      <c r="HVO424" s="12"/>
      <c r="HVP424" s="12"/>
      <c r="HVQ424" s="12"/>
      <c r="HVR424" s="12"/>
      <c r="HVS424" s="12"/>
      <c r="HVT424" s="12"/>
      <c r="HVU424" s="12"/>
      <c r="HVV424" s="12"/>
      <c r="HVW424" s="12"/>
      <c r="HVX424" s="12"/>
      <c r="HVY424" s="12"/>
      <c r="HVZ424" s="12"/>
      <c r="HWA424" s="12"/>
      <c r="HWB424" s="12"/>
      <c r="HWC424" s="12"/>
      <c r="HWD424" s="12"/>
      <c r="HWE424" s="12"/>
      <c r="HWF424" s="12"/>
      <c r="HWG424" s="12"/>
      <c r="HWH424" s="12"/>
      <c r="HWI424" s="12"/>
      <c r="HWJ424" s="12"/>
      <c r="HWK424" s="12"/>
      <c r="HWL424" s="12"/>
      <c r="HWM424" s="12"/>
      <c r="HWN424" s="12"/>
      <c r="HWO424" s="12"/>
      <c r="HWP424" s="12"/>
      <c r="HWQ424" s="12"/>
      <c r="HWR424" s="12"/>
      <c r="HWS424" s="12"/>
      <c r="HWT424" s="12"/>
      <c r="HWU424" s="12"/>
      <c r="HWV424" s="12"/>
      <c r="HWW424" s="12"/>
      <c r="HWX424" s="12"/>
      <c r="HWY424" s="12"/>
      <c r="HWZ424" s="12"/>
      <c r="HXA424" s="12"/>
      <c r="HXB424" s="12"/>
      <c r="HXC424" s="12"/>
      <c r="HXD424" s="12"/>
      <c r="HXE424" s="12"/>
      <c r="HXF424" s="12"/>
      <c r="HXG424" s="12"/>
      <c r="HXH424" s="12"/>
      <c r="HXI424" s="12"/>
      <c r="HXJ424" s="12"/>
      <c r="HXK424" s="12"/>
      <c r="HXL424" s="12"/>
      <c r="HXM424" s="12"/>
      <c r="HXN424" s="12"/>
      <c r="HXO424" s="12"/>
      <c r="HXP424" s="12"/>
      <c r="HXQ424" s="12"/>
      <c r="HXR424" s="12"/>
      <c r="HXS424" s="12"/>
      <c r="HXT424" s="12"/>
      <c r="HXU424" s="12"/>
      <c r="HXV424" s="12"/>
      <c r="HXW424" s="12"/>
      <c r="HXX424" s="12"/>
      <c r="HXY424" s="12"/>
      <c r="HXZ424" s="12"/>
      <c r="HYA424" s="12"/>
      <c r="HYB424" s="12"/>
      <c r="HYC424" s="12"/>
      <c r="HYD424" s="12"/>
      <c r="HYE424" s="12"/>
      <c r="HYF424" s="12"/>
      <c r="HYG424" s="12"/>
      <c r="HYH424" s="12"/>
      <c r="HYI424" s="12"/>
      <c r="HYJ424" s="12"/>
      <c r="HYK424" s="12"/>
      <c r="HYL424" s="12"/>
      <c r="HYM424" s="12"/>
      <c r="HYN424" s="12"/>
      <c r="HYO424" s="12"/>
      <c r="HYP424" s="12"/>
      <c r="HYQ424" s="12"/>
      <c r="HYR424" s="12"/>
      <c r="HYS424" s="12"/>
      <c r="HYT424" s="12"/>
      <c r="HYU424" s="12"/>
      <c r="HYV424" s="12"/>
      <c r="HYW424" s="12"/>
      <c r="HYX424" s="12"/>
      <c r="HYY424" s="12"/>
      <c r="HYZ424" s="12"/>
      <c r="HZA424" s="12"/>
      <c r="HZB424" s="12"/>
      <c r="HZC424" s="12"/>
      <c r="HZD424" s="12"/>
      <c r="HZE424" s="12"/>
      <c r="HZF424" s="12"/>
      <c r="HZG424" s="12"/>
      <c r="HZH424" s="12"/>
      <c r="HZI424" s="12"/>
      <c r="HZJ424" s="12"/>
      <c r="HZK424" s="12"/>
      <c r="HZL424" s="12"/>
      <c r="HZM424" s="12"/>
      <c r="HZN424" s="12"/>
      <c r="HZO424" s="12"/>
      <c r="HZP424" s="12"/>
      <c r="HZQ424" s="12"/>
      <c r="HZR424" s="12"/>
      <c r="HZS424" s="12"/>
      <c r="HZT424" s="12"/>
      <c r="HZU424" s="12"/>
      <c r="HZV424" s="12"/>
      <c r="HZW424" s="12"/>
      <c r="HZX424" s="12"/>
      <c r="HZY424" s="12"/>
      <c r="HZZ424" s="12"/>
      <c r="IAA424" s="12"/>
      <c r="IAB424" s="12"/>
      <c r="IAC424" s="12"/>
      <c r="IAD424" s="12"/>
      <c r="IAE424" s="12"/>
      <c r="IAF424" s="12"/>
      <c r="IAG424" s="12"/>
      <c r="IAH424" s="12"/>
      <c r="IAI424" s="12"/>
      <c r="IAJ424" s="12"/>
      <c r="IAK424" s="12"/>
      <c r="IAL424" s="12"/>
      <c r="IAM424" s="12"/>
      <c r="IAN424" s="12"/>
      <c r="IAO424" s="12"/>
      <c r="IAP424" s="12"/>
      <c r="IAQ424" s="12"/>
      <c r="IAR424" s="12"/>
      <c r="IAS424" s="12"/>
      <c r="IAT424" s="12"/>
      <c r="IAU424" s="12"/>
      <c r="IAV424" s="12"/>
      <c r="IAW424" s="12"/>
      <c r="IAX424" s="12"/>
      <c r="IAY424" s="12"/>
      <c r="IAZ424" s="12"/>
      <c r="IBA424" s="12"/>
      <c r="IBB424" s="12"/>
      <c r="IBC424" s="12"/>
      <c r="IBD424" s="12"/>
      <c r="IBE424" s="12"/>
      <c r="IBF424" s="12"/>
      <c r="IBG424" s="12"/>
      <c r="IBH424" s="12"/>
      <c r="IBI424" s="12"/>
      <c r="IBJ424" s="12"/>
      <c r="IBK424" s="12"/>
      <c r="IBL424" s="12"/>
      <c r="IBM424" s="12"/>
      <c r="IBN424" s="12"/>
      <c r="IBO424" s="12"/>
      <c r="IBP424" s="12"/>
      <c r="IBQ424" s="12"/>
      <c r="IBR424" s="12"/>
      <c r="IBS424" s="12"/>
      <c r="IBT424" s="12"/>
      <c r="IBU424" s="12"/>
      <c r="IBV424" s="12"/>
      <c r="IBW424" s="12"/>
      <c r="IBX424" s="12"/>
      <c r="IBY424" s="12"/>
      <c r="IBZ424" s="12"/>
      <c r="ICA424" s="12"/>
      <c r="ICB424" s="12"/>
      <c r="ICC424" s="12"/>
      <c r="ICD424" s="12"/>
      <c r="ICE424" s="12"/>
      <c r="ICF424" s="12"/>
      <c r="ICG424" s="12"/>
      <c r="ICH424" s="12"/>
      <c r="ICI424" s="12"/>
      <c r="ICJ424" s="12"/>
      <c r="ICK424" s="12"/>
      <c r="ICL424" s="12"/>
      <c r="ICM424" s="12"/>
      <c r="ICN424" s="12"/>
      <c r="ICO424" s="12"/>
      <c r="ICP424" s="12"/>
      <c r="ICQ424" s="12"/>
      <c r="ICR424" s="12"/>
      <c r="ICS424" s="12"/>
      <c r="ICT424" s="12"/>
      <c r="ICU424" s="12"/>
      <c r="ICV424" s="12"/>
      <c r="ICW424" s="12"/>
      <c r="ICX424" s="12"/>
      <c r="ICY424" s="12"/>
      <c r="ICZ424" s="12"/>
      <c r="IDA424" s="12"/>
      <c r="IDB424" s="12"/>
      <c r="IDC424" s="12"/>
      <c r="IDD424" s="12"/>
      <c r="IDE424" s="12"/>
      <c r="IDF424" s="12"/>
      <c r="IDG424" s="12"/>
      <c r="IDH424" s="12"/>
      <c r="IDI424" s="12"/>
      <c r="IDJ424" s="12"/>
      <c r="IDK424" s="12"/>
      <c r="IDL424" s="12"/>
      <c r="IDM424" s="12"/>
      <c r="IDN424" s="12"/>
      <c r="IDO424" s="12"/>
      <c r="IDP424" s="12"/>
      <c r="IDQ424" s="12"/>
      <c r="IDR424" s="12"/>
      <c r="IDS424" s="12"/>
      <c r="IDT424" s="12"/>
      <c r="IDU424" s="12"/>
      <c r="IDV424" s="12"/>
      <c r="IDW424" s="12"/>
      <c r="IDX424" s="12"/>
      <c r="IDY424" s="12"/>
      <c r="IDZ424" s="12"/>
      <c r="IEA424" s="12"/>
      <c r="IEB424" s="12"/>
      <c r="IEC424" s="12"/>
      <c r="IED424" s="12"/>
      <c r="IEE424" s="12"/>
      <c r="IEF424" s="12"/>
      <c r="IEG424" s="12"/>
      <c r="IEH424" s="12"/>
      <c r="IEI424" s="12"/>
      <c r="IEJ424" s="12"/>
      <c r="IEK424" s="12"/>
      <c r="IEL424" s="12"/>
      <c r="IEM424" s="12"/>
      <c r="IEN424" s="12"/>
      <c r="IEO424" s="12"/>
      <c r="IEP424" s="12"/>
      <c r="IEQ424" s="12"/>
      <c r="IER424" s="12"/>
      <c r="IES424" s="12"/>
      <c r="IET424" s="12"/>
      <c r="IEU424" s="12"/>
      <c r="IEV424" s="12"/>
      <c r="IEW424" s="12"/>
      <c r="IEX424" s="12"/>
      <c r="IEY424" s="12"/>
      <c r="IEZ424" s="12"/>
      <c r="IFA424" s="12"/>
      <c r="IFB424" s="12"/>
      <c r="IFC424" s="12"/>
      <c r="IFD424" s="12"/>
      <c r="IFE424" s="12"/>
      <c r="IFF424" s="12"/>
      <c r="IFG424" s="12"/>
      <c r="IFH424" s="12"/>
      <c r="IFI424" s="12"/>
      <c r="IFJ424" s="12"/>
      <c r="IFK424" s="12"/>
      <c r="IFL424" s="12"/>
      <c r="IFM424" s="12"/>
      <c r="IFN424" s="12"/>
      <c r="IFO424" s="12"/>
      <c r="IFP424" s="12"/>
      <c r="IFQ424" s="12"/>
      <c r="IFR424" s="12"/>
      <c r="IFS424" s="12"/>
      <c r="IFT424" s="12"/>
      <c r="IFU424" s="12"/>
      <c r="IFV424" s="12"/>
      <c r="IFW424" s="12"/>
      <c r="IFX424" s="12"/>
      <c r="IFY424" s="12"/>
      <c r="IFZ424" s="12"/>
      <c r="IGA424" s="12"/>
      <c r="IGB424" s="12"/>
      <c r="IGC424" s="12"/>
      <c r="IGD424" s="12"/>
      <c r="IGE424" s="12"/>
      <c r="IGF424" s="12"/>
      <c r="IGG424" s="12"/>
      <c r="IGH424" s="12"/>
      <c r="IGI424" s="12"/>
      <c r="IGJ424" s="12"/>
      <c r="IGK424" s="12"/>
      <c r="IGL424" s="12"/>
      <c r="IGM424" s="12"/>
      <c r="IGN424" s="12"/>
      <c r="IGO424" s="12"/>
      <c r="IGP424" s="12"/>
      <c r="IGQ424" s="12"/>
      <c r="IGR424" s="12"/>
      <c r="IGS424" s="12"/>
      <c r="IGT424" s="12"/>
      <c r="IGU424" s="12"/>
      <c r="IGV424" s="12"/>
      <c r="IGW424" s="12"/>
      <c r="IGX424" s="12"/>
      <c r="IGY424" s="12"/>
      <c r="IGZ424" s="12"/>
      <c r="IHA424" s="12"/>
      <c r="IHB424" s="12"/>
      <c r="IHC424" s="12"/>
      <c r="IHD424" s="12"/>
      <c r="IHE424" s="12"/>
      <c r="IHF424" s="12"/>
      <c r="IHG424" s="12"/>
      <c r="IHH424" s="12"/>
      <c r="IHI424" s="12"/>
      <c r="IHJ424" s="12"/>
      <c r="IHK424" s="12"/>
      <c r="IHL424" s="12"/>
      <c r="IHM424" s="12"/>
      <c r="IHN424" s="12"/>
      <c r="IHO424" s="12"/>
      <c r="IHP424" s="12"/>
      <c r="IHQ424" s="12"/>
      <c r="IHR424" s="12"/>
      <c r="IHS424" s="12"/>
      <c r="IHT424" s="12"/>
      <c r="IHU424" s="12"/>
      <c r="IHV424" s="12"/>
      <c r="IHW424" s="12"/>
      <c r="IHX424" s="12"/>
      <c r="IHY424" s="12"/>
      <c r="IHZ424" s="12"/>
      <c r="IIA424" s="12"/>
      <c r="IIB424" s="12"/>
      <c r="IIC424" s="12"/>
      <c r="IID424" s="12"/>
      <c r="IIE424" s="12"/>
      <c r="IIF424" s="12"/>
      <c r="IIG424" s="12"/>
      <c r="IIH424" s="12"/>
      <c r="III424" s="12"/>
      <c r="IIJ424" s="12"/>
      <c r="IIK424" s="12"/>
      <c r="IIL424" s="12"/>
      <c r="IIM424" s="12"/>
      <c r="IIN424" s="12"/>
      <c r="IIO424" s="12"/>
      <c r="IIP424" s="12"/>
      <c r="IIQ424" s="12"/>
      <c r="IIR424" s="12"/>
      <c r="IIS424" s="12"/>
      <c r="IIT424" s="12"/>
      <c r="IIU424" s="12"/>
      <c r="IIV424" s="12"/>
      <c r="IIW424" s="12"/>
      <c r="IIX424" s="12"/>
      <c r="IIY424" s="12"/>
      <c r="IIZ424" s="12"/>
      <c r="IJA424" s="12"/>
      <c r="IJB424" s="12"/>
      <c r="IJC424" s="12"/>
      <c r="IJD424" s="12"/>
      <c r="IJE424" s="12"/>
      <c r="IJF424" s="12"/>
      <c r="IJG424" s="12"/>
      <c r="IJH424" s="12"/>
      <c r="IJI424" s="12"/>
      <c r="IJJ424" s="12"/>
      <c r="IJK424" s="12"/>
      <c r="IJL424" s="12"/>
      <c r="IJM424" s="12"/>
      <c r="IJN424" s="12"/>
      <c r="IJO424" s="12"/>
      <c r="IJP424" s="12"/>
      <c r="IJQ424" s="12"/>
      <c r="IJR424" s="12"/>
      <c r="IJS424" s="12"/>
      <c r="IJT424" s="12"/>
      <c r="IJU424" s="12"/>
      <c r="IJV424" s="12"/>
      <c r="IJW424" s="12"/>
      <c r="IJX424" s="12"/>
      <c r="IJY424" s="12"/>
      <c r="IJZ424" s="12"/>
      <c r="IKA424" s="12"/>
      <c r="IKB424" s="12"/>
      <c r="IKC424" s="12"/>
      <c r="IKD424" s="12"/>
      <c r="IKE424" s="12"/>
      <c r="IKF424" s="12"/>
      <c r="IKG424" s="12"/>
      <c r="IKH424" s="12"/>
      <c r="IKI424" s="12"/>
      <c r="IKJ424" s="12"/>
      <c r="IKK424" s="12"/>
      <c r="IKL424" s="12"/>
      <c r="IKM424" s="12"/>
      <c r="IKN424" s="12"/>
      <c r="IKO424" s="12"/>
      <c r="IKP424" s="12"/>
      <c r="IKQ424" s="12"/>
      <c r="IKR424" s="12"/>
      <c r="IKS424" s="12"/>
      <c r="IKT424" s="12"/>
      <c r="IKU424" s="12"/>
      <c r="IKV424" s="12"/>
      <c r="IKW424" s="12"/>
      <c r="IKX424" s="12"/>
      <c r="IKY424" s="12"/>
      <c r="IKZ424" s="12"/>
      <c r="ILA424" s="12"/>
      <c r="ILB424" s="12"/>
      <c r="ILC424" s="12"/>
      <c r="ILD424" s="12"/>
      <c r="ILE424" s="12"/>
      <c r="ILF424" s="12"/>
      <c r="ILG424" s="12"/>
      <c r="ILH424" s="12"/>
      <c r="ILI424" s="12"/>
      <c r="ILJ424" s="12"/>
      <c r="ILK424" s="12"/>
      <c r="ILL424" s="12"/>
      <c r="ILM424" s="12"/>
      <c r="ILN424" s="12"/>
      <c r="ILO424" s="12"/>
      <c r="ILP424" s="12"/>
      <c r="ILQ424" s="12"/>
      <c r="ILR424" s="12"/>
      <c r="ILS424" s="12"/>
      <c r="ILT424" s="12"/>
      <c r="ILU424" s="12"/>
      <c r="ILV424" s="12"/>
      <c r="ILW424" s="12"/>
      <c r="ILX424" s="12"/>
      <c r="ILY424" s="12"/>
      <c r="ILZ424" s="12"/>
      <c r="IMA424" s="12"/>
      <c r="IMB424" s="12"/>
      <c r="IMC424" s="12"/>
      <c r="IMD424" s="12"/>
      <c r="IME424" s="12"/>
      <c r="IMF424" s="12"/>
      <c r="IMG424" s="12"/>
      <c r="IMH424" s="12"/>
      <c r="IMI424" s="12"/>
      <c r="IMJ424" s="12"/>
      <c r="IMK424" s="12"/>
      <c r="IML424" s="12"/>
      <c r="IMM424" s="12"/>
      <c r="IMN424" s="12"/>
      <c r="IMO424" s="12"/>
      <c r="IMP424" s="12"/>
      <c r="IMQ424" s="12"/>
      <c r="IMR424" s="12"/>
      <c r="IMS424" s="12"/>
      <c r="IMT424" s="12"/>
      <c r="IMU424" s="12"/>
      <c r="IMV424" s="12"/>
      <c r="IMW424" s="12"/>
      <c r="IMX424" s="12"/>
      <c r="IMY424" s="12"/>
      <c r="IMZ424" s="12"/>
      <c r="INA424" s="12"/>
      <c r="INB424" s="12"/>
      <c r="INC424" s="12"/>
      <c r="IND424" s="12"/>
      <c r="INE424" s="12"/>
      <c r="INF424" s="12"/>
      <c r="ING424" s="12"/>
      <c r="INH424" s="12"/>
      <c r="INI424" s="12"/>
      <c r="INJ424" s="12"/>
      <c r="INK424" s="12"/>
      <c r="INL424" s="12"/>
      <c r="INM424" s="12"/>
      <c r="INN424" s="12"/>
      <c r="INO424" s="12"/>
      <c r="INP424" s="12"/>
      <c r="INQ424" s="12"/>
      <c r="INR424" s="12"/>
      <c r="INS424" s="12"/>
      <c r="INT424" s="12"/>
      <c r="INU424" s="12"/>
      <c r="INV424" s="12"/>
      <c r="INW424" s="12"/>
      <c r="INX424" s="12"/>
      <c r="INY424" s="12"/>
      <c r="INZ424" s="12"/>
      <c r="IOA424" s="12"/>
      <c r="IOB424" s="12"/>
      <c r="IOC424" s="12"/>
      <c r="IOD424" s="12"/>
      <c r="IOE424" s="12"/>
      <c r="IOF424" s="12"/>
      <c r="IOG424" s="12"/>
      <c r="IOH424" s="12"/>
      <c r="IOI424" s="12"/>
      <c r="IOJ424" s="12"/>
      <c r="IOK424" s="12"/>
      <c r="IOL424" s="12"/>
      <c r="IOM424" s="12"/>
      <c r="ION424" s="12"/>
      <c r="IOO424" s="12"/>
      <c r="IOP424" s="12"/>
      <c r="IOQ424" s="12"/>
      <c r="IOR424" s="12"/>
      <c r="IOS424" s="12"/>
      <c r="IOT424" s="12"/>
      <c r="IOU424" s="12"/>
      <c r="IOV424" s="12"/>
      <c r="IOW424" s="12"/>
      <c r="IOX424" s="12"/>
      <c r="IOY424" s="12"/>
      <c r="IOZ424" s="12"/>
      <c r="IPA424" s="12"/>
      <c r="IPB424" s="12"/>
      <c r="IPC424" s="12"/>
      <c r="IPD424" s="12"/>
      <c r="IPE424" s="12"/>
      <c r="IPF424" s="12"/>
      <c r="IPG424" s="12"/>
      <c r="IPH424" s="12"/>
      <c r="IPI424" s="12"/>
      <c r="IPJ424" s="12"/>
      <c r="IPK424" s="12"/>
      <c r="IPL424" s="12"/>
      <c r="IPM424" s="12"/>
      <c r="IPN424" s="12"/>
      <c r="IPO424" s="12"/>
      <c r="IPP424" s="12"/>
      <c r="IPQ424" s="12"/>
      <c r="IPR424" s="12"/>
      <c r="IPS424" s="12"/>
      <c r="IPT424" s="12"/>
      <c r="IPU424" s="12"/>
      <c r="IPV424" s="12"/>
      <c r="IPW424" s="12"/>
      <c r="IPX424" s="12"/>
      <c r="IPY424" s="12"/>
      <c r="IPZ424" s="12"/>
      <c r="IQA424" s="12"/>
      <c r="IQB424" s="12"/>
      <c r="IQC424" s="12"/>
      <c r="IQD424" s="12"/>
      <c r="IQE424" s="12"/>
      <c r="IQF424" s="12"/>
      <c r="IQG424" s="12"/>
      <c r="IQH424" s="12"/>
      <c r="IQI424" s="12"/>
      <c r="IQJ424" s="12"/>
      <c r="IQK424" s="12"/>
      <c r="IQL424" s="12"/>
      <c r="IQM424" s="12"/>
      <c r="IQN424" s="12"/>
      <c r="IQO424" s="12"/>
      <c r="IQP424" s="12"/>
      <c r="IQQ424" s="12"/>
      <c r="IQR424" s="12"/>
      <c r="IQS424" s="12"/>
      <c r="IQT424" s="12"/>
      <c r="IQU424" s="12"/>
      <c r="IQV424" s="12"/>
      <c r="IQW424" s="12"/>
      <c r="IQX424" s="12"/>
      <c r="IQY424" s="12"/>
      <c r="IQZ424" s="12"/>
      <c r="IRA424" s="12"/>
      <c r="IRB424" s="12"/>
      <c r="IRC424" s="12"/>
      <c r="IRD424" s="12"/>
      <c r="IRE424" s="12"/>
      <c r="IRF424" s="12"/>
      <c r="IRG424" s="12"/>
      <c r="IRH424" s="12"/>
      <c r="IRI424" s="12"/>
      <c r="IRJ424" s="12"/>
      <c r="IRK424" s="12"/>
      <c r="IRL424" s="12"/>
      <c r="IRM424" s="12"/>
      <c r="IRN424" s="12"/>
      <c r="IRO424" s="12"/>
      <c r="IRP424" s="12"/>
      <c r="IRQ424" s="12"/>
      <c r="IRR424" s="12"/>
      <c r="IRS424" s="12"/>
      <c r="IRT424" s="12"/>
      <c r="IRU424" s="12"/>
      <c r="IRV424" s="12"/>
      <c r="IRW424" s="12"/>
      <c r="IRX424" s="12"/>
      <c r="IRY424" s="12"/>
      <c r="IRZ424" s="12"/>
      <c r="ISA424" s="12"/>
      <c r="ISB424" s="12"/>
      <c r="ISC424" s="12"/>
      <c r="ISD424" s="12"/>
      <c r="ISE424" s="12"/>
      <c r="ISF424" s="12"/>
      <c r="ISG424" s="12"/>
      <c r="ISH424" s="12"/>
      <c r="ISI424" s="12"/>
      <c r="ISJ424" s="12"/>
      <c r="ISK424" s="12"/>
      <c r="ISL424" s="12"/>
      <c r="ISM424" s="12"/>
      <c r="ISN424" s="12"/>
      <c r="ISO424" s="12"/>
      <c r="ISP424" s="12"/>
      <c r="ISQ424" s="12"/>
      <c r="ISR424" s="12"/>
      <c r="ISS424" s="12"/>
      <c r="IST424" s="12"/>
      <c r="ISU424" s="12"/>
      <c r="ISV424" s="12"/>
      <c r="ISW424" s="12"/>
      <c r="ISX424" s="12"/>
      <c r="ISY424" s="12"/>
      <c r="ISZ424" s="12"/>
      <c r="ITA424" s="12"/>
      <c r="ITB424" s="12"/>
      <c r="ITC424" s="12"/>
      <c r="ITD424" s="12"/>
      <c r="ITE424" s="12"/>
      <c r="ITF424" s="12"/>
      <c r="ITG424" s="12"/>
      <c r="ITH424" s="12"/>
      <c r="ITI424" s="12"/>
      <c r="ITJ424" s="12"/>
      <c r="ITK424" s="12"/>
      <c r="ITL424" s="12"/>
      <c r="ITM424" s="12"/>
      <c r="ITN424" s="12"/>
      <c r="ITO424" s="12"/>
      <c r="ITP424" s="12"/>
      <c r="ITQ424" s="12"/>
      <c r="ITR424" s="12"/>
      <c r="ITS424" s="12"/>
      <c r="ITT424" s="12"/>
      <c r="ITU424" s="12"/>
      <c r="ITV424" s="12"/>
      <c r="ITW424" s="12"/>
      <c r="ITX424" s="12"/>
      <c r="ITY424" s="12"/>
      <c r="ITZ424" s="12"/>
      <c r="IUA424" s="12"/>
      <c r="IUB424" s="12"/>
      <c r="IUC424" s="12"/>
      <c r="IUD424" s="12"/>
      <c r="IUE424" s="12"/>
      <c r="IUF424" s="12"/>
      <c r="IUG424" s="12"/>
      <c r="IUH424" s="12"/>
      <c r="IUI424" s="12"/>
      <c r="IUJ424" s="12"/>
      <c r="IUK424" s="12"/>
      <c r="IUL424" s="12"/>
      <c r="IUM424" s="12"/>
      <c r="IUN424" s="12"/>
      <c r="IUO424" s="12"/>
      <c r="IUP424" s="12"/>
      <c r="IUQ424" s="12"/>
      <c r="IUR424" s="12"/>
      <c r="IUS424" s="12"/>
      <c r="IUT424" s="12"/>
      <c r="IUU424" s="12"/>
      <c r="IUV424" s="12"/>
      <c r="IUW424" s="12"/>
      <c r="IUX424" s="12"/>
      <c r="IUY424" s="12"/>
      <c r="IUZ424" s="12"/>
      <c r="IVA424" s="12"/>
      <c r="IVB424" s="12"/>
      <c r="IVC424" s="12"/>
      <c r="IVD424" s="12"/>
      <c r="IVE424" s="12"/>
      <c r="IVF424" s="12"/>
      <c r="IVG424" s="12"/>
      <c r="IVH424" s="12"/>
      <c r="IVI424" s="12"/>
      <c r="IVJ424" s="12"/>
      <c r="IVK424" s="12"/>
      <c r="IVL424" s="12"/>
      <c r="IVM424" s="12"/>
      <c r="IVN424" s="12"/>
      <c r="IVO424" s="12"/>
      <c r="IVP424" s="12"/>
      <c r="IVQ424" s="12"/>
      <c r="IVR424" s="12"/>
      <c r="IVS424" s="12"/>
      <c r="IVT424" s="12"/>
      <c r="IVU424" s="12"/>
      <c r="IVV424" s="12"/>
      <c r="IVW424" s="12"/>
      <c r="IVX424" s="12"/>
      <c r="IVY424" s="12"/>
      <c r="IVZ424" s="12"/>
      <c r="IWA424" s="12"/>
      <c r="IWB424" s="12"/>
      <c r="IWC424" s="12"/>
      <c r="IWD424" s="12"/>
      <c r="IWE424" s="12"/>
      <c r="IWF424" s="12"/>
      <c r="IWG424" s="12"/>
      <c r="IWH424" s="12"/>
      <c r="IWI424" s="12"/>
      <c r="IWJ424" s="12"/>
      <c r="IWK424" s="12"/>
      <c r="IWL424" s="12"/>
      <c r="IWM424" s="12"/>
      <c r="IWN424" s="12"/>
      <c r="IWO424" s="12"/>
      <c r="IWP424" s="12"/>
      <c r="IWQ424" s="12"/>
      <c r="IWR424" s="12"/>
      <c r="IWS424" s="12"/>
      <c r="IWT424" s="12"/>
      <c r="IWU424" s="12"/>
      <c r="IWV424" s="12"/>
      <c r="IWW424" s="12"/>
      <c r="IWX424" s="12"/>
      <c r="IWY424" s="12"/>
      <c r="IWZ424" s="12"/>
      <c r="IXA424" s="12"/>
      <c r="IXB424" s="12"/>
      <c r="IXC424" s="12"/>
      <c r="IXD424" s="12"/>
      <c r="IXE424" s="12"/>
      <c r="IXF424" s="12"/>
      <c r="IXG424" s="12"/>
      <c r="IXH424" s="12"/>
      <c r="IXI424" s="12"/>
      <c r="IXJ424" s="12"/>
      <c r="IXK424" s="12"/>
      <c r="IXL424" s="12"/>
      <c r="IXM424" s="12"/>
      <c r="IXN424" s="12"/>
      <c r="IXO424" s="12"/>
      <c r="IXP424" s="12"/>
      <c r="IXQ424" s="12"/>
      <c r="IXR424" s="12"/>
      <c r="IXS424" s="12"/>
      <c r="IXT424" s="12"/>
      <c r="IXU424" s="12"/>
      <c r="IXV424" s="12"/>
      <c r="IXW424" s="12"/>
      <c r="IXX424" s="12"/>
      <c r="IXY424" s="12"/>
      <c r="IXZ424" s="12"/>
      <c r="IYA424" s="12"/>
      <c r="IYB424" s="12"/>
      <c r="IYC424" s="12"/>
      <c r="IYD424" s="12"/>
      <c r="IYE424" s="12"/>
      <c r="IYF424" s="12"/>
      <c r="IYG424" s="12"/>
      <c r="IYH424" s="12"/>
      <c r="IYI424" s="12"/>
      <c r="IYJ424" s="12"/>
      <c r="IYK424" s="12"/>
      <c r="IYL424" s="12"/>
      <c r="IYM424" s="12"/>
      <c r="IYN424" s="12"/>
      <c r="IYO424" s="12"/>
      <c r="IYP424" s="12"/>
      <c r="IYQ424" s="12"/>
      <c r="IYR424" s="12"/>
      <c r="IYS424" s="12"/>
      <c r="IYT424" s="12"/>
      <c r="IYU424" s="12"/>
      <c r="IYV424" s="12"/>
      <c r="IYW424" s="12"/>
      <c r="IYX424" s="12"/>
      <c r="IYY424" s="12"/>
      <c r="IYZ424" s="12"/>
      <c r="IZA424" s="12"/>
      <c r="IZB424" s="12"/>
      <c r="IZC424" s="12"/>
      <c r="IZD424" s="12"/>
      <c r="IZE424" s="12"/>
      <c r="IZF424" s="12"/>
      <c r="IZG424" s="12"/>
      <c r="IZH424" s="12"/>
      <c r="IZI424" s="12"/>
      <c r="IZJ424" s="12"/>
      <c r="IZK424" s="12"/>
      <c r="IZL424" s="12"/>
      <c r="IZM424" s="12"/>
      <c r="IZN424" s="12"/>
      <c r="IZO424" s="12"/>
      <c r="IZP424" s="12"/>
      <c r="IZQ424" s="12"/>
      <c r="IZR424" s="12"/>
      <c r="IZS424" s="12"/>
      <c r="IZT424" s="12"/>
      <c r="IZU424" s="12"/>
      <c r="IZV424" s="12"/>
      <c r="IZW424" s="12"/>
      <c r="IZX424" s="12"/>
      <c r="IZY424" s="12"/>
      <c r="IZZ424" s="12"/>
      <c r="JAA424" s="12"/>
      <c r="JAB424" s="12"/>
      <c r="JAC424" s="12"/>
      <c r="JAD424" s="12"/>
      <c r="JAE424" s="12"/>
      <c r="JAF424" s="12"/>
      <c r="JAG424" s="12"/>
      <c r="JAH424" s="12"/>
      <c r="JAI424" s="12"/>
      <c r="JAJ424" s="12"/>
      <c r="JAK424" s="12"/>
      <c r="JAL424" s="12"/>
      <c r="JAM424" s="12"/>
      <c r="JAN424" s="12"/>
      <c r="JAO424" s="12"/>
      <c r="JAP424" s="12"/>
      <c r="JAQ424" s="12"/>
      <c r="JAR424" s="12"/>
      <c r="JAS424" s="12"/>
      <c r="JAT424" s="12"/>
      <c r="JAU424" s="12"/>
      <c r="JAV424" s="12"/>
      <c r="JAW424" s="12"/>
      <c r="JAX424" s="12"/>
      <c r="JAY424" s="12"/>
      <c r="JAZ424" s="12"/>
      <c r="JBA424" s="12"/>
      <c r="JBB424" s="12"/>
      <c r="JBC424" s="12"/>
      <c r="JBD424" s="12"/>
      <c r="JBE424" s="12"/>
      <c r="JBF424" s="12"/>
      <c r="JBG424" s="12"/>
      <c r="JBH424" s="12"/>
      <c r="JBI424" s="12"/>
      <c r="JBJ424" s="12"/>
      <c r="JBK424" s="12"/>
      <c r="JBL424" s="12"/>
      <c r="JBM424" s="12"/>
      <c r="JBN424" s="12"/>
      <c r="JBO424" s="12"/>
      <c r="JBP424" s="12"/>
      <c r="JBQ424" s="12"/>
      <c r="JBR424" s="12"/>
      <c r="JBS424" s="12"/>
      <c r="JBT424" s="12"/>
      <c r="JBU424" s="12"/>
      <c r="JBV424" s="12"/>
      <c r="JBW424" s="12"/>
      <c r="JBX424" s="12"/>
      <c r="JBY424" s="12"/>
      <c r="JBZ424" s="12"/>
      <c r="JCA424" s="12"/>
      <c r="JCB424" s="12"/>
      <c r="JCC424" s="12"/>
      <c r="JCD424" s="12"/>
      <c r="JCE424" s="12"/>
      <c r="JCF424" s="12"/>
      <c r="JCG424" s="12"/>
      <c r="JCH424" s="12"/>
      <c r="JCI424" s="12"/>
      <c r="JCJ424" s="12"/>
      <c r="JCK424" s="12"/>
      <c r="JCL424" s="12"/>
      <c r="JCM424" s="12"/>
      <c r="JCN424" s="12"/>
      <c r="JCO424" s="12"/>
      <c r="JCP424" s="12"/>
      <c r="JCQ424" s="12"/>
      <c r="JCR424" s="12"/>
      <c r="JCS424" s="12"/>
      <c r="JCT424" s="12"/>
      <c r="JCU424" s="12"/>
      <c r="JCV424" s="12"/>
      <c r="JCW424" s="12"/>
      <c r="JCX424" s="12"/>
      <c r="JCY424" s="12"/>
      <c r="JCZ424" s="12"/>
      <c r="JDA424" s="12"/>
      <c r="JDB424" s="12"/>
      <c r="JDC424" s="12"/>
      <c r="JDD424" s="12"/>
      <c r="JDE424" s="12"/>
      <c r="JDF424" s="12"/>
      <c r="JDG424" s="12"/>
      <c r="JDH424" s="12"/>
      <c r="JDI424" s="12"/>
      <c r="JDJ424" s="12"/>
      <c r="JDK424" s="12"/>
      <c r="JDL424" s="12"/>
      <c r="JDM424" s="12"/>
      <c r="JDN424" s="12"/>
      <c r="JDO424" s="12"/>
      <c r="JDP424" s="12"/>
      <c r="JDQ424" s="12"/>
      <c r="JDR424" s="12"/>
      <c r="JDS424" s="12"/>
      <c r="JDT424" s="12"/>
      <c r="JDU424" s="12"/>
      <c r="JDV424" s="12"/>
      <c r="JDW424" s="12"/>
      <c r="JDX424" s="12"/>
      <c r="JDY424" s="12"/>
      <c r="JDZ424" s="12"/>
      <c r="JEA424" s="12"/>
      <c r="JEB424" s="12"/>
      <c r="JEC424" s="12"/>
      <c r="JED424" s="12"/>
      <c r="JEE424" s="12"/>
      <c r="JEF424" s="12"/>
      <c r="JEG424" s="12"/>
      <c r="JEH424" s="12"/>
      <c r="JEI424" s="12"/>
      <c r="JEJ424" s="12"/>
      <c r="JEK424" s="12"/>
      <c r="JEL424" s="12"/>
      <c r="JEM424" s="12"/>
      <c r="JEN424" s="12"/>
      <c r="JEO424" s="12"/>
      <c r="JEP424" s="12"/>
      <c r="JEQ424" s="12"/>
      <c r="JER424" s="12"/>
      <c r="JES424" s="12"/>
      <c r="JET424" s="12"/>
      <c r="JEU424" s="12"/>
      <c r="JEV424" s="12"/>
      <c r="JEW424" s="12"/>
      <c r="JEX424" s="12"/>
      <c r="JEY424" s="12"/>
      <c r="JEZ424" s="12"/>
      <c r="JFA424" s="12"/>
      <c r="JFB424" s="12"/>
      <c r="JFC424" s="12"/>
      <c r="JFD424" s="12"/>
      <c r="JFE424" s="12"/>
      <c r="JFF424" s="12"/>
      <c r="JFG424" s="12"/>
      <c r="JFH424" s="12"/>
      <c r="JFI424" s="12"/>
      <c r="JFJ424" s="12"/>
      <c r="JFK424" s="12"/>
      <c r="JFL424" s="12"/>
      <c r="JFM424" s="12"/>
      <c r="JFN424" s="12"/>
      <c r="JFO424" s="12"/>
      <c r="JFP424" s="12"/>
      <c r="JFQ424" s="12"/>
      <c r="JFR424" s="12"/>
      <c r="JFS424" s="12"/>
      <c r="JFT424" s="12"/>
      <c r="JFU424" s="12"/>
      <c r="JFV424" s="12"/>
      <c r="JFW424" s="12"/>
      <c r="JFX424" s="12"/>
      <c r="JFY424" s="12"/>
      <c r="JFZ424" s="12"/>
      <c r="JGA424" s="12"/>
      <c r="JGB424" s="12"/>
      <c r="JGC424" s="12"/>
      <c r="JGD424" s="12"/>
      <c r="JGE424" s="12"/>
      <c r="JGF424" s="12"/>
      <c r="JGG424" s="12"/>
      <c r="JGH424" s="12"/>
      <c r="JGI424" s="12"/>
      <c r="JGJ424" s="12"/>
      <c r="JGK424" s="12"/>
      <c r="JGL424" s="12"/>
      <c r="JGM424" s="12"/>
      <c r="JGN424" s="12"/>
      <c r="JGO424" s="12"/>
      <c r="JGP424" s="12"/>
      <c r="JGQ424" s="12"/>
      <c r="JGR424" s="12"/>
      <c r="JGS424" s="12"/>
      <c r="JGT424" s="12"/>
      <c r="JGU424" s="12"/>
      <c r="JGV424" s="12"/>
      <c r="JGW424" s="12"/>
      <c r="JGX424" s="12"/>
      <c r="JGY424" s="12"/>
      <c r="JGZ424" s="12"/>
      <c r="JHA424" s="12"/>
      <c r="JHB424" s="12"/>
      <c r="JHC424" s="12"/>
      <c r="JHD424" s="12"/>
      <c r="JHE424" s="12"/>
      <c r="JHF424" s="12"/>
      <c r="JHG424" s="12"/>
      <c r="JHH424" s="12"/>
      <c r="JHI424" s="12"/>
      <c r="JHJ424" s="12"/>
      <c r="JHK424" s="12"/>
      <c r="JHL424" s="12"/>
      <c r="JHM424" s="12"/>
      <c r="JHN424" s="12"/>
      <c r="JHO424" s="12"/>
      <c r="JHP424" s="12"/>
      <c r="JHQ424" s="12"/>
      <c r="JHR424" s="12"/>
      <c r="JHS424" s="12"/>
      <c r="JHT424" s="12"/>
      <c r="JHU424" s="12"/>
      <c r="JHV424" s="12"/>
      <c r="JHW424" s="12"/>
      <c r="JHX424" s="12"/>
      <c r="JHY424" s="12"/>
      <c r="JHZ424" s="12"/>
      <c r="JIA424" s="12"/>
      <c r="JIB424" s="12"/>
      <c r="JIC424" s="12"/>
      <c r="JID424" s="12"/>
      <c r="JIE424" s="12"/>
      <c r="JIF424" s="12"/>
      <c r="JIG424" s="12"/>
      <c r="JIH424" s="12"/>
      <c r="JII424" s="12"/>
      <c r="JIJ424" s="12"/>
      <c r="JIK424" s="12"/>
      <c r="JIL424" s="12"/>
      <c r="JIM424" s="12"/>
      <c r="JIN424" s="12"/>
      <c r="JIO424" s="12"/>
      <c r="JIP424" s="12"/>
      <c r="JIQ424" s="12"/>
      <c r="JIR424" s="12"/>
      <c r="JIS424" s="12"/>
      <c r="JIT424" s="12"/>
      <c r="JIU424" s="12"/>
      <c r="JIV424" s="12"/>
      <c r="JIW424" s="12"/>
      <c r="JIX424" s="12"/>
      <c r="JIY424" s="12"/>
      <c r="JIZ424" s="12"/>
      <c r="JJA424" s="12"/>
      <c r="JJB424" s="12"/>
      <c r="JJC424" s="12"/>
      <c r="JJD424" s="12"/>
      <c r="JJE424" s="12"/>
      <c r="JJF424" s="12"/>
      <c r="JJG424" s="12"/>
      <c r="JJH424" s="12"/>
      <c r="JJI424" s="12"/>
      <c r="JJJ424" s="12"/>
      <c r="JJK424" s="12"/>
      <c r="JJL424" s="12"/>
      <c r="JJM424" s="12"/>
      <c r="JJN424" s="12"/>
      <c r="JJO424" s="12"/>
      <c r="JJP424" s="12"/>
      <c r="JJQ424" s="12"/>
      <c r="JJR424" s="12"/>
      <c r="JJS424" s="12"/>
      <c r="JJT424" s="12"/>
      <c r="JJU424" s="12"/>
      <c r="JJV424" s="12"/>
      <c r="JJW424" s="12"/>
      <c r="JJX424" s="12"/>
      <c r="JJY424" s="12"/>
      <c r="JJZ424" s="12"/>
      <c r="JKA424" s="12"/>
      <c r="JKB424" s="12"/>
      <c r="JKC424" s="12"/>
      <c r="JKD424" s="12"/>
      <c r="JKE424" s="12"/>
      <c r="JKF424" s="12"/>
      <c r="JKG424" s="12"/>
      <c r="JKH424" s="12"/>
      <c r="JKI424" s="12"/>
      <c r="JKJ424" s="12"/>
      <c r="JKK424" s="12"/>
      <c r="JKL424" s="12"/>
      <c r="JKM424" s="12"/>
      <c r="JKN424" s="12"/>
      <c r="JKO424" s="12"/>
      <c r="JKP424" s="12"/>
      <c r="JKQ424" s="12"/>
      <c r="JKR424" s="12"/>
      <c r="JKS424" s="12"/>
      <c r="JKT424" s="12"/>
      <c r="JKU424" s="12"/>
      <c r="JKV424" s="12"/>
      <c r="JKW424" s="12"/>
      <c r="JKX424" s="12"/>
      <c r="JKY424" s="12"/>
      <c r="JKZ424" s="12"/>
      <c r="JLA424" s="12"/>
      <c r="JLB424" s="12"/>
      <c r="JLC424" s="12"/>
      <c r="JLD424" s="12"/>
      <c r="JLE424" s="12"/>
      <c r="JLF424" s="12"/>
      <c r="JLG424" s="12"/>
      <c r="JLH424" s="12"/>
      <c r="JLI424" s="12"/>
      <c r="JLJ424" s="12"/>
      <c r="JLK424" s="12"/>
      <c r="JLL424" s="12"/>
      <c r="JLM424" s="12"/>
      <c r="JLN424" s="12"/>
      <c r="JLO424" s="12"/>
      <c r="JLP424" s="12"/>
      <c r="JLQ424" s="12"/>
      <c r="JLR424" s="12"/>
      <c r="JLS424" s="12"/>
      <c r="JLT424" s="12"/>
      <c r="JLU424" s="12"/>
      <c r="JLV424" s="12"/>
      <c r="JLW424" s="12"/>
      <c r="JLX424" s="12"/>
      <c r="JLY424" s="12"/>
      <c r="JLZ424" s="12"/>
      <c r="JMA424" s="12"/>
      <c r="JMB424" s="12"/>
      <c r="JMC424" s="12"/>
      <c r="JMD424" s="12"/>
      <c r="JME424" s="12"/>
      <c r="JMF424" s="12"/>
      <c r="JMG424" s="12"/>
      <c r="JMH424" s="12"/>
      <c r="JMI424" s="12"/>
      <c r="JMJ424" s="12"/>
      <c r="JMK424" s="12"/>
      <c r="JML424" s="12"/>
      <c r="JMM424" s="12"/>
      <c r="JMN424" s="12"/>
      <c r="JMO424" s="12"/>
      <c r="JMP424" s="12"/>
      <c r="JMQ424" s="12"/>
      <c r="JMR424" s="12"/>
      <c r="JMS424" s="12"/>
      <c r="JMT424" s="12"/>
      <c r="JMU424" s="12"/>
      <c r="JMV424" s="12"/>
      <c r="JMW424" s="12"/>
      <c r="JMX424" s="12"/>
      <c r="JMY424" s="12"/>
      <c r="JMZ424" s="12"/>
      <c r="JNA424" s="12"/>
      <c r="JNB424" s="12"/>
      <c r="JNC424" s="12"/>
      <c r="JND424" s="12"/>
      <c r="JNE424" s="12"/>
      <c r="JNF424" s="12"/>
      <c r="JNG424" s="12"/>
      <c r="JNH424" s="12"/>
      <c r="JNI424" s="12"/>
      <c r="JNJ424" s="12"/>
      <c r="JNK424" s="12"/>
      <c r="JNL424" s="12"/>
      <c r="JNM424" s="12"/>
      <c r="JNN424" s="12"/>
      <c r="JNO424" s="12"/>
      <c r="JNP424" s="12"/>
      <c r="JNQ424" s="12"/>
      <c r="JNR424" s="12"/>
      <c r="JNS424" s="12"/>
      <c r="JNT424" s="12"/>
      <c r="JNU424" s="12"/>
      <c r="JNV424" s="12"/>
      <c r="JNW424" s="12"/>
      <c r="JNX424" s="12"/>
      <c r="JNY424" s="12"/>
      <c r="JNZ424" s="12"/>
      <c r="JOA424" s="12"/>
      <c r="JOB424" s="12"/>
      <c r="JOC424" s="12"/>
      <c r="JOD424" s="12"/>
      <c r="JOE424" s="12"/>
      <c r="JOF424" s="12"/>
      <c r="JOG424" s="12"/>
      <c r="JOH424" s="12"/>
      <c r="JOI424" s="12"/>
      <c r="JOJ424" s="12"/>
      <c r="JOK424" s="12"/>
      <c r="JOL424" s="12"/>
      <c r="JOM424" s="12"/>
      <c r="JON424" s="12"/>
      <c r="JOO424" s="12"/>
      <c r="JOP424" s="12"/>
      <c r="JOQ424" s="12"/>
      <c r="JOR424" s="12"/>
      <c r="JOS424" s="12"/>
      <c r="JOT424" s="12"/>
      <c r="JOU424" s="12"/>
      <c r="JOV424" s="12"/>
      <c r="JOW424" s="12"/>
      <c r="JOX424" s="12"/>
      <c r="JOY424" s="12"/>
      <c r="JOZ424" s="12"/>
      <c r="JPA424" s="12"/>
      <c r="JPB424" s="12"/>
      <c r="JPC424" s="12"/>
      <c r="JPD424" s="12"/>
      <c r="JPE424" s="12"/>
      <c r="JPF424" s="12"/>
      <c r="JPG424" s="12"/>
      <c r="JPH424" s="12"/>
      <c r="JPI424" s="12"/>
      <c r="JPJ424" s="12"/>
      <c r="JPK424" s="12"/>
      <c r="JPL424" s="12"/>
      <c r="JPM424" s="12"/>
      <c r="JPN424" s="12"/>
      <c r="JPO424" s="12"/>
      <c r="JPP424" s="12"/>
      <c r="JPQ424" s="12"/>
      <c r="JPR424" s="12"/>
      <c r="JPS424" s="12"/>
      <c r="JPT424" s="12"/>
      <c r="JPU424" s="12"/>
      <c r="JPV424" s="12"/>
      <c r="JPW424" s="12"/>
      <c r="JPX424" s="12"/>
      <c r="JPY424" s="12"/>
      <c r="JPZ424" s="12"/>
      <c r="JQA424" s="12"/>
      <c r="JQB424" s="12"/>
      <c r="JQC424" s="12"/>
      <c r="JQD424" s="12"/>
      <c r="JQE424" s="12"/>
      <c r="JQF424" s="12"/>
      <c r="JQG424" s="12"/>
      <c r="JQH424" s="12"/>
      <c r="JQI424" s="12"/>
      <c r="JQJ424" s="12"/>
      <c r="JQK424" s="12"/>
      <c r="JQL424" s="12"/>
      <c r="JQM424" s="12"/>
      <c r="JQN424" s="12"/>
      <c r="JQO424" s="12"/>
      <c r="JQP424" s="12"/>
      <c r="JQQ424" s="12"/>
      <c r="JQR424" s="12"/>
      <c r="JQS424" s="12"/>
      <c r="JQT424" s="12"/>
      <c r="JQU424" s="12"/>
      <c r="JQV424" s="12"/>
      <c r="JQW424" s="12"/>
      <c r="JQX424" s="12"/>
      <c r="JQY424" s="12"/>
      <c r="JQZ424" s="12"/>
      <c r="JRA424" s="12"/>
      <c r="JRB424" s="12"/>
      <c r="JRC424" s="12"/>
      <c r="JRD424" s="12"/>
      <c r="JRE424" s="12"/>
      <c r="JRF424" s="12"/>
      <c r="JRG424" s="12"/>
      <c r="JRH424" s="12"/>
      <c r="JRI424" s="12"/>
      <c r="JRJ424" s="12"/>
      <c r="JRK424" s="12"/>
      <c r="JRL424" s="12"/>
      <c r="JRM424" s="12"/>
      <c r="JRN424" s="12"/>
      <c r="JRO424" s="12"/>
      <c r="JRP424" s="12"/>
      <c r="JRQ424" s="12"/>
      <c r="JRR424" s="12"/>
      <c r="JRS424" s="12"/>
      <c r="JRT424" s="12"/>
      <c r="JRU424" s="12"/>
      <c r="JRV424" s="12"/>
      <c r="JRW424" s="12"/>
      <c r="JRX424" s="12"/>
      <c r="JRY424" s="12"/>
      <c r="JRZ424" s="12"/>
      <c r="JSA424" s="12"/>
      <c r="JSB424" s="12"/>
      <c r="JSC424" s="12"/>
      <c r="JSD424" s="12"/>
      <c r="JSE424" s="12"/>
      <c r="JSF424" s="12"/>
      <c r="JSG424" s="12"/>
      <c r="JSH424" s="12"/>
      <c r="JSI424" s="12"/>
      <c r="JSJ424" s="12"/>
      <c r="JSK424" s="12"/>
      <c r="JSL424" s="12"/>
      <c r="JSM424" s="12"/>
      <c r="JSN424" s="12"/>
      <c r="JSO424" s="12"/>
      <c r="JSP424" s="12"/>
      <c r="JSQ424" s="12"/>
      <c r="JSR424" s="12"/>
      <c r="JSS424" s="12"/>
      <c r="JST424" s="12"/>
      <c r="JSU424" s="12"/>
      <c r="JSV424" s="12"/>
      <c r="JSW424" s="12"/>
      <c r="JSX424" s="12"/>
      <c r="JSY424" s="12"/>
      <c r="JSZ424" s="12"/>
      <c r="JTA424" s="12"/>
      <c r="JTB424" s="12"/>
      <c r="JTC424" s="12"/>
      <c r="JTD424" s="12"/>
      <c r="JTE424" s="12"/>
      <c r="JTF424" s="12"/>
      <c r="JTG424" s="12"/>
      <c r="JTH424" s="12"/>
      <c r="JTI424" s="12"/>
      <c r="JTJ424" s="12"/>
      <c r="JTK424" s="12"/>
      <c r="JTL424" s="12"/>
      <c r="JTM424" s="12"/>
      <c r="JTN424" s="12"/>
      <c r="JTO424" s="12"/>
      <c r="JTP424" s="12"/>
      <c r="JTQ424" s="12"/>
      <c r="JTR424" s="12"/>
      <c r="JTS424" s="12"/>
      <c r="JTT424" s="12"/>
      <c r="JTU424" s="12"/>
      <c r="JTV424" s="12"/>
      <c r="JTW424" s="12"/>
      <c r="JTX424" s="12"/>
      <c r="JTY424" s="12"/>
      <c r="JTZ424" s="12"/>
      <c r="JUA424" s="12"/>
      <c r="JUB424" s="12"/>
      <c r="JUC424" s="12"/>
      <c r="JUD424" s="12"/>
      <c r="JUE424" s="12"/>
      <c r="JUF424" s="12"/>
      <c r="JUG424" s="12"/>
      <c r="JUH424" s="12"/>
      <c r="JUI424" s="12"/>
      <c r="JUJ424" s="12"/>
      <c r="JUK424" s="12"/>
      <c r="JUL424" s="12"/>
      <c r="JUM424" s="12"/>
      <c r="JUN424" s="12"/>
      <c r="JUO424" s="12"/>
      <c r="JUP424" s="12"/>
      <c r="JUQ424" s="12"/>
      <c r="JUR424" s="12"/>
      <c r="JUS424" s="12"/>
      <c r="JUT424" s="12"/>
      <c r="JUU424" s="12"/>
      <c r="JUV424" s="12"/>
      <c r="JUW424" s="12"/>
      <c r="JUX424" s="12"/>
      <c r="JUY424" s="12"/>
      <c r="JUZ424" s="12"/>
      <c r="JVA424" s="12"/>
      <c r="JVB424" s="12"/>
      <c r="JVC424" s="12"/>
      <c r="JVD424" s="12"/>
      <c r="JVE424" s="12"/>
      <c r="JVF424" s="12"/>
      <c r="JVG424" s="12"/>
      <c r="JVH424" s="12"/>
      <c r="JVI424" s="12"/>
      <c r="JVJ424" s="12"/>
      <c r="JVK424" s="12"/>
      <c r="JVL424" s="12"/>
      <c r="JVM424" s="12"/>
      <c r="JVN424" s="12"/>
      <c r="JVO424" s="12"/>
      <c r="JVP424" s="12"/>
      <c r="JVQ424" s="12"/>
      <c r="JVR424" s="12"/>
      <c r="JVS424" s="12"/>
      <c r="JVT424" s="12"/>
      <c r="JVU424" s="12"/>
      <c r="JVV424" s="12"/>
      <c r="JVW424" s="12"/>
      <c r="JVX424" s="12"/>
      <c r="JVY424" s="12"/>
      <c r="JVZ424" s="12"/>
      <c r="JWA424" s="12"/>
      <c r="JWB424" s="12"/>
      <c r="JWC424" s="12"/>
      <c r="JWD424" s="12"/>
      <c r="JWE424" s="12"/>
      <c r="JWF424" s="12"/>
      <c r="JWG424" s="12"/>
      <c r="JWH424" s="12"/>
      <c r="JWI424" s="12"/>
      <c r="JWJ424" s="12"/>
      <c r="JWK424" s="12"/>
      <c r="JWL424" s="12"/>
      <c r="JWM424" s="12"/>
      <c r="JWN424" s="12"/>
      <c r="JWO424" s="12"/>
      <c r="JWP424" s="12"/>
      <c r="JWQ424" s="12"/>
      <c r="JWR424" s="12"/>
      <c r="JWS424" s="12"/>
      <c r="JWT424" s="12"/>
      <c r="JWU424" s="12"/>
      <c r="JWV424" s="12"/>
      <c r="JWW424" s="12"/>
      <c r="JWX424" s="12"/>
      <c r="JWY424" s="12"/>
      <c r="JWZ424" s="12"/>
      <c r="JXA424" s="12"/>
      <c r="JXB424" s="12"/>
      <c r="JXC424" s="12"/>
      <c r="JXD424" s="12"/>
      <c r="JXE424" s="12"/>
      <c r="JXF424" s="12"/>
      <c r="JXG424" s="12"/>
      <c r="JXH424" s="12"/>
      <c r="JXI424" s="12"/>
      <c r="JXJ424" s="12"/>
      <c r="JXK424" s="12"/>
      <c r="JXL424" s="12"/>
      <c r="JXM424" s="12"/>
      <c r="JXN424" s="12"/>
      <c r="JXO424" s="12"/>
      <c r="JXP424" s="12"/>
      <c r="JXQ424" s="12"/>
      <c r="JXR424" s="12"/>
      <c r="JXS424" s="12"/>
      <c r="JXT424" s="12"/>
      <c r="JXU424" s="12"/>
      <c r="JXV424" s="12"/>
      <c r="JXW424" s="12"/>
      <c r="JXX424" s="12"/>
      <c r="JXY424" s="12"/>
      <c r="JXZ424" s="12"/>
      <c r="JYA424" s="12"/>
      <c r="JYB424" s="12"/>
      <c r="JYC424" s="12"/>
      <c r="JYD424" s="12"/>
      <c r="JYE424" s="12"/>
      <c r="JYF424" s="12"/>
      <c r="JYG424" s="12"/>
      <c r="JYH424" s="12"/>
      <c r="JYI424" s="12"/>
      <c r="JYJ424" s="12"/>
      <c r="JYK424" s="12"/>
      <c r="JYL424" s="12"/>
      <c r="JYM424" s="12"/>
      <c r="JYN424" s="12"/>
      <c r="JYO424" s="12"/>
      <c r="JYP424" s="12"/>
      <c r="JYQ424" s="12"/>
      <c r="JYR424" s="12"/>
      <c r="JYS424" s="12"/>
      <c r="JYT424" s="12"/>
      <c r="JYU424" s="12"/>
      <c r="JYV424" s="12"/>
      <c r="JYW424" s="12"/>
      <c r="JYX424" s="12"/>
      <c r="JYY424" s="12"/>
      <c r="JYZ424" s="12"/>
      <c r="JZA424" s="12"/>
      <c r="JZB424" s="12"/>
      <c r="JZC424" s="12"/>
      <c r="JZD424" s="12"/>
      <c r="JZE424" s="12"/>
      <c r="JZF424" s="12"/>
      <c r="JZG424" s="12"/>
      <c r="JZH424" s="12"/>
      <c r="JZI424" s="12"/>
      <c r="JZJ424" s="12"/>
      <c r="JZK424" s="12"/>
      <c r="JZL424" s="12"/>
      <c r="JZM424" s="12"/>
      <c r="JZN424" s="12"/>
      <c r="JZO424" s="12"/>
      <c r="JZP424" s="12"/>
      <c r="JZQ424" s="12"/>
      <c r="JZR424" s="12"/>
      <c r="JZS424" s="12"/>
      <c r="JZT424" s="12"/>
      <c r="JZU424" s="12"/>
      <c r="JZV424" s="12"/>
      <c r="JZW424" s="12"/>
      <c r="JZX424" s="12"/>
      <c r="JZY424" s="12"/>
      <c r="JZZ424" s="12"/>
      <c r="KAA424" s="12"/>
      <c r="KAB424" s="12"/>
      <c r="KAC424" s="12"/>
      <c r="KAD424" s="12"/>
      <c r="KAE424" s="12"/>
      <c r="KAF424" s="12"/>
      <c r="KAG424" s="12"/>
      <c r="KAH424" s="12"/>
      <c r="KAI424" s="12"/>
      <c r="KAJ424" s="12"/>
      <c r="KAK424" s="12"/>
      <c r="KAL424" s="12"/>
      <c r="KAM424" s="12"/>
      <c r="KAN424" s="12"/>
      <c r="KAO424" s="12"/>
      <c r="KAP424" s="12"/>
      <c r="KAQ424" s="12"/>
      <c r="KAR424" s="12"/>
      <c r="KAS424" s="12"/>
      <c r="KAT424" s="12"/>
      <c r="KAU424" s="12"/>
      <c r="KAV424" s="12"/>
      <c r="KAW424" s="12"/>
      <c r="KAX424" s="12"/>
      <c r="KAY424" s="12"/>
      <c r="KAZ424" s="12"/>
      <c r="KBA424" s="12"/>
      <c r="KBB424" s="12"/>
      <c r="KBC424" s="12"/>
      <c r="KBD424" s="12"/>
      <c r="KBE424" s="12"/>
      <c r="KBF424" s="12"/>
      <c r="KBG424" s="12"/>
      <c r="KBH424" s="12"/>
      <c r="KBI424" s="12"/>
      <c r="KBJ424" s="12"/>
      <c r="KBK424" s="12"/>
      <c r="KBL424" s="12"/>
      <c r="KBM424" s="12"/>
      <c r="KBN424" s="12"/>
      <c r="KBO424" s="12"/>
      <c r="KBP424" s="12"/>
      <c r="KBQ424" s="12"/>
      <c r="KBR424" s="12"/>
      <c r="KBS424" s="12"/>
      <c r="KBT424" s="12"/>
      <c r="KBU424" s="12"/>
      <c r="KBV424" s="12"/>
      <c r="KBW424" s="12"/>
      <c r="KBX424" s="12"/>
      <c r="KBY424" s="12"/>
      <c r="KBZ424" s="12"/>
      <c r="KCA424" s="12"/>
      <c r="KCB424" s="12"/>
      <c r="KCC424" s="12"/>
      <c r="KCD424" s="12"/>
      <c r="KCE424" s="12"/>
      <c r="KCF424" s="12"/>
      <c r="KCG424" s="12"/>
      <c r="KCH424" s="12"/>
      <c r="KCI424" s="12"/>
      <c r="KCJ424" s="12"/>
      <c r="KCK424" s="12"/>
      <c r="KCL424" s="12"/>
      <c r="KCM424" s="12"/>
      <c r="KCN424" s="12"/>
      <c r="KCO424" s="12"/>
      <c r="KCP424" s="12"/>
      <c r="KCQ424" s="12"/>
      <c r="KCR424" s="12"/>
      <c r="KCS424" s="12"/>
      <c r="KCT424" s="12"/>
      <c r="KCU424" s="12"/>
      <c r="KCV424" s="12"/>
      <c r="KCW424" s="12"/>
      <c r="KCX424" s="12"/>
      <c r="KCY424" s="12"/>
      <c r="KCZ424" s="12"/>
      <c r="KDA424" s="12"/>
      <c r="KDB424" s="12"/>
      <c r="KDC424" s="12"/>
      <c r="KDD424" s="12"/>
      <c r="KDE424" s="12"/>
      <c r="KDF424" s="12"/>
      <c r="KDG424" s="12"/>
      <c r="KDH424" s="12"/>
      <c r="KDI424" s="12"/>
      <c r="KDJ424" s="12"/>
      <c r="KDK424" s="12"/>
      <c r="KDL424" s="12"/>
      <c r="KDM424" s="12"/>
      <c r="KDN424" s="12"/>
      <c r="KDO424" s="12"/>
      <c r="KDP424" s="12"/>
      <c r="KDQ424" s="12"/>
      <c r="KDR424" s="12"/>
      <c r="KDS424" s="12"/>
      <c r="KDT424" s="12"/>
      <c r="KDU424" s="12"/>
      <c r="KDV424" s="12"/>
      <c r="KDW424" s="12"/>
      <c r="KDX424" s="12"/>
      <c r="KDY424" s="12"/>
      <c r="KDZ424" s="12"/>
      <c r="KEA424" s="12"/>
      <c r="KEB424" s="12"/>
      <c r="KEC424" s="12"/>
      <c r="KED424" s="12"/>
      <c r="KEE424" s="12"/>
      <c r="KEF424" s="12"/>
      <c r="KEG424" s="12"/>
      <c r="KEH424" s="12"/>
      <c r="KEI424" s="12"/>
      <c r="KEJ424" s="12"/>
      <c r="KEK424" s="12"/>
      <c r="KEL424" s="12"/>
      <c r="KEM424" s="12"/>
      <c r="KEN424" s="12"/>
      <c r="KEO424" s="12"/>
      <c r="KEP424" s="12"/>
      <c r="KEQ424" s="12"/>
      <c r="KER424" s="12"/>
      <c r="KES424" s="12"/>
      <c r="KET424" s="12"/>
      <c r="KEU424" s="12"/>
      <c r="KEV424" s="12"/>
      <c r="KEW424" s="12"/>
      <c r="KEX424" s="12"/>
      <c r="KEY424" s="12"/>
      <c r="KEZ424" s="12"/>
      <c r="KFA424" s="12"/>
      <c r="KFB424" s="12"/>
      <c r="KFC424" s="12"/>
      <c r="KFD424" s="12"/>
      <c r="KFE424" s="12"/>
      <c r="KFF424" s="12"/>
      <c r="KFG424" s="12"/>
      <c r="KFH424" s="12"/>
      <c r="KFI424" s="12"/>
      <c r="KFJ424" s="12"/>
      <c r="KFK424" s="12"/>
      <c r="KFL424" s="12"/>
      <c r="KFM424" s="12"/>
      <c r="KFN424" s="12"/>
      <c r="KFO424" s="12"/>
      <c r="KFP424" s="12"/>
      <c r="KFQ424" s="12"/>
      <c r="KFR424" s="12"/>
      <c r="KFS424" s="12"/>
      <c r="KFT424" s="12"/>
      <c r="KFU424" s="12"/>
      <c r="KFV424" s="12"/>
      <c r="KFW424" s="12"/>
      <c r="KFX424" s="12"/>
      <c r="KFY424" s="12"/>
      <c r="KFZ424" s="12"/>
      <c r="KGA424" s="12"/>
      <c r="KGB424" s="12"/>
      <c r="KGC424" s="12"/>
      <c r="KGD424" s="12"/>
      <c r="KGE424" s="12"/>
      <c r="KGF424" s="12"/>
      <c r="KGG424" s="12"/>
      <c r="KGH424" s="12"/>
      <c r="KGI424" s="12"/>
      <c r="KGJ424" s="12"/>
      <c r="KGK424" s="12"/>
      <c r="KGL424" s="12"/>
      <c r="KGM424" s="12"/>
      <c r="KGN424" s="12"/>
      <c r="KGO424" s="12"/>
      <c r="KGP424" s="12"/>
      <c r="KGQ424" s="12"/>
      <c r="KGR424" s="12"/>
      <c r="KGS424" s="12"/>
      <c r="KGT424" s="12"/>
      <c r="KGU424" s="12"/>
      <c r="KGV424" s="12"/>
      <c r="KGW424" s="12"/>
      <c r="KGX424" s="12"/>
      <c r="KGY424" s="12"/>
      <c r="KGZ424" s="12"/>
      <c r="KHA424" s="12"/>
      <c r="KHB424" s="12"/>
      <c r="KHC424" s="12"/>
      <c r="KHD424" s="12"/>
      <c r="KHE424" s="12"/>
      <c r="KHF424" s="12"/>
      <c r="KHG424" s="12"/>
      <c r="KHH424" s="12"/>
      <c r="KHI424" s="12"/>
      <c r="KHJ424" s="12"/>
      <c r="KHK424" s="12"/>
      <c r="KHL424" s="12"/>
      <c r="KHM424" s="12"/>
      <c r="KHN424" s="12"/>
      <c r="KHO424" s="12"/>
      <c r="KHP424" s="12"/>
      <c r="KHQ424" s="12"/>
      <c r="KHR424" s="12"/>
      <c r="KHS424" s="12"/>
      <c r="KHT424" s="12"/>
      <c r="KHU424" s="12"/>
      <c r="KHV424" s="12"/>
      <c r="KHW424" s="12"/>
      <c r="KHX424" s="12"/>
      <c r="KHY424" s="12"/>
      <c r="KHZ424" s="12"/>
      <c r="KIA424" s="12"/>
      <c r="KIB424" s="12"/>
      <c r="KIC424" s="12"/>
      <c r="KID424" s="12"/>
      <c r="KIE424" s="12"/>
      <c r="KIF424" s="12"/>
      <c r="KIG424" s="12"/>
      <c r="KIH424" s="12"/>
      <c r="KII424" s="12"/>
      <c r="KIJ424" s="12"/>
      <c r="KIK424" s="12"/>
      <c r="KIL424" s="12"/>
      <c r="KIM424" s="12"/>
      <c r="KIN424" s="12"/>
      <c r="KIO424" s="12"/>
      <c r="KIP424" s="12"/>
      <c r="KIQ424" s="12"/>
      <c r="KIR424" s="12"/>
      <c r="KIS424" s="12"/>
      <c r="KIT424" s="12"/>
      <c r="KIU424" s="12"/>
      <c r="KIV424" s="12"/>
      <c r="KIW424" s="12"/>
      <c r="KIX424" s="12"/>
      <c r="KIY424" s="12"/>
      <c r="KIZ424" s="12"/>
      <c r="KJA424" s="12"/>
      <c r="KJB424" s="12"/>
      <c r="KJC424" s="12"/>
      <c r="KJD424" s="12"/>
      <c r="KJE424" s="12"/>
      <c r="KJF424" s="12"/>
      <c r="KJG424" s="12"/>
      <c r="KJH424" s="12"/>
      <c r="KJI424" s="12"/>
      <c r="KJJ424" s="12"/>
      <c r="KJK424" s="12"/>
      <c r="KJL424" s="12"/>
      <c r="KJM424" s="12"/>
      <c r="KJN424" s="12"/>
      <c r="KJO424" s="12"/>
      <c r="KJP424" s="12"/>
      <c r="KJQ424" s="12"/>
      <c r="KJR424" s="12"/>
      <c r="KJS424" s="12"/>
      <c r="KJT424" s="12"/>
      <c r="KJU424" s="12"/>
      <c r="KJV424" s="12"/>
      <c r="KJW424" s="12"/>
      <c r="KJX424" s="12"/>
      <c r="KJY424" s="12"/>
      <c r="KJZ424" s="12"/>
      <c r="KKA424" s="12"/>
      <c r="KKB424" s="12"/>
      <c r="KKC424" s="12"/>
      <c r="KKD424" s="12"/>
      <c r="KKE424" s="12"/>
      <c r="KKF424" s="12"/>
      <c r="KKG424" s="12"/>
      <c r="KKH424" s="12"/>
      <c r="KKI424" s="12"/>
      <c r="KKJ424" s="12"/>
      <c r="KKK424" s="12"/>
      <c r="KKL424" s="12"/>
      <c r="KKM424" s="12"/>
      <c r="KKN424" s="12"/>
      <c r="KKO424" s="12"/>
      <c r="KKP424" s="12"/>
      <c r="KKQ424" s="12"/>
      <c r="KKR424" s="12"/>
      <c r="KKS424" s="12"/>
      <c r="KKT424" s="12"/>
      <c r="KKU424" s="12"/>
      <c r="KKV424" s="12"/>
      <c r="KKW424" s="12"/>
      <c r="KKX424" s="12"/>
      <c r="KKY424" s="12"/>
      <c r="KKZ424" s="12"/>
      <c r="KLA424" s="12"/>
      <c r="KLB424" s="12"/>
      <c r="KLC424" s="12"/>
      <c r="KLD424" s="12"/>
      <c r="KLE424" s="12"/>
      <c r="KLF424" s="12"/>
      <c r="KLG424" s="12"/>
      <c r="KLH424" s="12"/>
      <c r="KLI424" s="12"/>
      <c r="KLJ424" s="12"/>
      <c r="KLK424" s="12"/>
      <c r="KLL424" s="12"/>
      <c r="KLM424" s="12"/>
      <c r="KLN424" s="12"/>
      <c r="KLO424" s="12"/>
      <c r="KLP424" s="12"/>
      <c r="KLQ424" s="12"/>
      <c r="KLR424" s="12"/>
      <c r="KLS424" s="12"/>
      <c r="KLT424" s="12"/>
      <c r="KLU424" s="12"/>
      <c r="KLV424" s="12"/>
      <c r="KLW424" s="12"/>
      <c r="KLX424" s="12"/>
      <c r="KLY424" s="12"/>
      <c r="KLZ424" s="12"/>
      <c r="KMA424" s="12"/>
      <c r="KMB424" s="12"/>
      <c r="KMC424" s="12"/>
      <c r="KMD424" s="12"/>
      <c r="KME424" s="12"/>
      <c r="KMF424" s="12"/>
      <c r="KMG424" s="12"/>
      <c r="KMH424" s="12"/>
      <c r="KMI424" s="12"/>
      <c r="KMJ424" s="12"/>
      <c r="KMK424" s="12"/>
      <c r="KML424" s="12"/>
      <c r="KMM424" s="12"/>
      <c r="KMN424" s="12"/>
      <c r="KMO424" s="12"/>
      <c r="KMP424" s="12"/>
      <c r="KMQ424" s="12"/>
      <c r="KMR424" s="12"/>
      <c r="KMS424" s="12"/>
      <c r="KMT424" s="12"/>
      <c r="KMU424" s="12"/>
      <c r="KMV424" s="12"/>
      <c r="KMW424" s="12"/>
      <c r="KMX424" s="12"/>
      <c r="KMY424" s="12"/>
      <c r="KMZ424" s="12"/>
      <c r="KNA424" s="12"/>
      <c r="KNB424" s="12"/>
      <c r="KNC424" s="12"/>
      <c r="KND424" s="12"/>
      <c r="KNE424" s="12"/>
      <c r="KNF424" s="12"/>
      <c r="KNG424" s="12"/>
      <c r="KNH424" s="12"/>
      <c r="KNI424" s="12"/>
      <c r="KNJ424" s="12"/>
      <c r="KNK424" s="12"/>
      <c r="KNL424" s="12"/>
      <c r="KNM424" s="12"/>
      <c r="KNN424" s="12"/>
      <c r="KNO424" s="12"/>
      <c r="KNP424" s="12"/>
      <c r="KNQ424" s="12"/>
      <c r="KNR424" s="12"/>
      <c r="KNS424" s="12"/>
      <c r="KNT424" s="12"/>
      <c r="KNU424" s="12"/>
      <c r="KNV424" s="12"/>
      <c r="KNW424" s="12"/>
      <c r="KNX424" s="12"/>
      <c r="KNY424" s="12"/>
      <c r="KNZ424" s="12"/>
      <c r="KOA424" s="12"/>
      <c r="KOB424" s="12"/>
      <c r="KOC424" s="12"/>
      <c r="KOD424" s="12"/>
      <c r="KOE424" s="12"/>
      <c r="KOF424" s="12"/>
      <c r="KOG424" s="12"/>
      <c r="KOH424" s="12"/>
      <c r="KOI424" s="12"/>
      <c r="KOJ424" s="12"/>
      <c r="KOK424" s="12"/>
      <c r="KOL424" s="12"/>
      <c r="KOM424" s="12"/>
      <c r="KON424" s="12"/>
      <c r="KOO424" s="12"/>
      <c r="KOP424" s="12"/>
      <c r="KOQ424" s="12"/>
      <c r="KOR424" s="12"/>
      <c r="KOS424" s="12"/>
      <c r="KOT424" s="12"/>
      <c r="KOU424" s="12"/>
      <c r="KOV424" s="12"/>
      <c r="KOW424" s="12"/>
      <c r="KOX424" s="12"/>
      <c r="KOY424" s="12"/>
      <c r="KOZ424" s="12"/>
      <c r="KPA424" s="12"/>
      <c r="KPB424" s="12"/>
      <c r="KPC424" s="12"/>
      <c r="KPD424" s="12"/>
      <c r="KPE424" s="12"/>
      <c r="KPF424" s="12"/>
      <c r="KPG424" s="12"/>
      <c r="KPH424" s="12"/>
      <c r="KPI424" s="12"/>
      <c r="KPJ424" s="12"/>
      <c r="KPK424" s="12"/>
      <c r="KPL424" s="12"/>
      <c r="KPM424" s="12"/>
      <c r="KPN424" s="12"/>
      <c r="KPO424" s="12"/>
      <c r="KPP424" s="12"/>
      <c r="KPQ424" s="12"/>
      <c r="KPR424" s="12"/>
      <c r="KPS424" s="12"/>
      <c r="KPT424" s="12"/>
      <c r="KPU424" s="12"/>
      <c r="KPV424" s="12"/>
      <c r="KPW424" s="12"/>
      <c r="KPX424" s="12"/>
      <c r="KPY424" s="12"/>
      <c r="KPZ424" s="12"/>
      <c r="KQA424" s="12"/>
      <c r="KQB424" s="12"/>
      <c r="KQC424" s="12"/>
      <c r="KQD424" s="12"/>
      <c r="KQE424" s="12"/>
      <c r="KQF424" s="12"/>
      <c r="KQG424" s="12"/>
      <c r="KQH424" s="12"/>
      <c r="KQI424" s="12"/>
      <c r="KQJ424" s="12"/>
      <c r="KQK424" s="12"/>
      <c r="KQL424" s="12"/>
      <c r="KQM424" s="12"/>
      <c r="KQN424" s="12"/>
      <c r="KQO424" s="12"/>
      <c r="KQP424" s="12"/>
      <c r="KQQ424" s="12"/>
      <c r="KQR424" s="12"/>
      <c r="KQS424" s="12"/>
      <c r="KQT424" s="12"/>
      <c r="KQU424" s="12"/>
      <c r="KQV424" s="12"/>
      <c r="KQW424" s="12"/>
      <c r="KQX424" s="12"/>
      <c r="KQY424" s="12"/>
      <c r="KQZ424" s="12"/>
      <c r="KRA424" s="12"/>
      <c r="KRB424" s="12"/>
      <c r="KRC424" s="12"/>
      <c r="KRD424" s="12"/>
      <c r="KRE424" s="12"/>
      <c r="KRF424" s="12"/>
      <c r="KRG424" s="12"/>
      <c r="KRH424" s="12"/>
      <c r="KRI424" s="12"/>
      <c r="KRJ424" s="12"/>
      <c r="KRK424" s="12"/>
      <c r="KRL424" s="12"/>
      <c r="KRM424" s="12"/>
      <c r="KRN424" s="12"/>
      <c r="KRO424" s="12"/>
      <c r="KRP424" s="12"/>
      <c r="KRQ424" s="12"/>
      <c r="KRR424" s="12"/>
      <c r="KRS424" s="12"/>
      <c r="KRT424" s="12"/>
      <c r="KRU424" s="12"/>
      <c r="KRV424" s="12"/>
      <c r="KRW424" s="12"/>
      <c r="KRX424" s="12"/>
      <c r="KRY424" s="12"/>
      <c r="KRZ424" s="12"/>
      <c r="KSA424" s="12"/>
      <c r="KSB424" s="12"/>
      <c r="KSC424" s="12"/>
      <c r="KSD424" s="12"/>
      <c r="KSE424" s="12"/>
      <c r="KSF424" s="12"/>
      <c r="KSG424" s="12"/>
      <c r="KSH424" s="12"/>
      <c r="KSI424" s="12"/>
      <c r="KSJ424" s="12"/>
      <c r="KSK424" s="12"/>
      <c r="KSL424" s="12"/>
      <c r="KSM424" s="12"/>
      <c r="KSN424" s="12"/>
      <c r="KSO424" s="12"/>
      <c r="KSP424" s="12"/>
      <c r="KSQ424" s="12"/>
      <c r="KSR424" s="12"/>
      <c r="KSS424" s="12"/>
      <c r="KST424" s="12"/>
      <c r="KSU424" s="12"/>
      <c r="KSV424" s="12"/>
      <c r="KSW424" s="12"/>
      <c r="KSX424" s="12"/>
      <c r="KSY424" s="12"/>
      <c r="KSZ424" s="12"/>
      <c r="KTA424" s="12"/>
      <c r="KTB424" s="12"/>
      <c r="KTC424" s="12"/>
      <c r="KTD424" s="12"/>
      <c r="KTE424" s="12"/>
      <c r="KTF424" s="12"/>
      <c r="KTG424" s="12"/>
      <c r="KTH424" s="12"/>
      <c r="KTI424" s="12"/>
      <c r="KTJ424" s="12"/>
      <c r="KTK424" s="12"/>
      <c r="KTL424" s="12"/>
      <c r="KTM424" s="12"/>
      <c r="KTN424" s="12"/>
      <c r="KTO424" s="12"/>
      <c r="KTP424" s="12"/>
      <c r="KTQ424" s="12"/>
      <c r="KTR424" s="12"/>
      <c r="KTS424" s="12"/>
      <c r="KTT424" s="12"/>
      <c r="KTU424" s="12"/>
      <c r="KTV424" s="12"/>
      <c r="KTW424" s="12"/>
      <c r="KTX424" s="12"/>
      <c r="KTY424" s="12"/>
      <c r="KTZ424" s="12"/>
      <c r="KUA424" s="12"/>
      <c r="KUB424" s="12"/>
      <c r="KUC424" s="12"/>
      <c r="KUD424" s="12"/>
      <c r="KUE424" s="12"/>
      <c r="KUF424" s="12"/>
      <c r="KUG424" s="12"/>
      <c r="KUH424" s="12"/>
      <c r="KUI424" s="12"/>
      <c r="KUJ424" s="12"/>
      <c r="KUK424" s="12"/>
      <c r="KUL424" s="12"/>
      <c r="KUM424" s="12"/>
      <c r="KUN424" s="12"/>
      <c r="KUO424" s="12"/>
      <c r="KUP424" s="12"/>
      <c r="KUQ424" s="12"/>
      <c r="KUR424" s="12"/>
      <c r="KUS424" s="12"/>
      <c r="KUT424" s="12"/>
      <c r="KUU424" s="12"/>
      <c r="KUV424" s="12"/>
      <c r="KUW424" s="12"/>
      <c r="KUX424" s="12"/>
      <c r="KUY424" s="12"/>
      <c r="KUZ424" s="12"/>
      <c r="KVA424" s="12"/>
      <c r="KVB424" s="12"/>
      <c r="KVC424" s="12"/>
      <c r="KVD424" s="12"/>
      <c r="KVE424" s="12"/>
      <c r="KVF424" s="12"/>
      <c r="KVG424" s="12"/>
      <c r="KVH424" s="12"/>
      <c r="KVI424" s="12"/>
      <c r="KVJ424" s="12"/>
      <c r="KVK424" s="12"/>
      <c r="KVL424" s="12"/>
      <c r="KVM424" s="12"/>
      <c r="KVN424" s="12"/>
      <c r="KVO424" s="12"/>
      <c r="KVP424" s="12"/>
      <c r="KVQ424" s="12"/>
      <c r="KVR424" s="12"/>
      <c r="KVS424" s="12"/>
      <c r="KVT424" s="12"/>
      <c r="KVU424" s="12"/>
      <c r="KVV424" s="12"/>
      <c r="KVW424" s="12"/>
      <c r="KVX424" s="12"/>
      <c r="KVY424" s="12"/>
      <c r="KVZ424" s="12"/>
      <c r="KWA424" s="12"/>
      <c r="KWB424" s="12"/>
      <c r="KWC424" s="12"/>
      <c r="KWD424" s="12"/>
      <c r="KWE424" s="12"/>
      <c r="KWF424" s="12"/>
      <c r="KWG424" s="12"/>
      <c r="KWH424" s="12"/>
      <c r="KWI424" s="12"/>
      <c r="KWJ424" s="12"/>
      <c r="KWK424" s="12"/>
      <c r="KWL424" s="12"/>
      <c r="KWM424" s="12"/>
      <c r="KWN424" s="12"/>
      <c r="KWO424" s="12"/>
      <c r="KWP424" s="12"/>
      <c r="KWQ424" s="12"/>
      <c r="KWR424" s="12"/>
      <c r="KWS424" s="12"/>
      <c r="KWT424" s="12"/>
      <c r="KWU424" s="12"/>
      <c r="KWV424" s="12"/>
      <c r="KWW424" s="12"/>
      <c r="KWX424" s="12"/>
      <c r="KWY424" s="12"/>
      <c r="KWZ424" s="12"/>
      <c r="KXA424" s="12"/>
      <c r="KXB424" s="12"/>
      <c r="KXC424" s="12"/>
      <c r="KXD424" s="12"/>
      <c r="KXE424" s="12"/>
      <c r="KXF424" s="12"/>
      <c r="KXG424" s="12"/>
      <c r="KXH424" s="12"/>
      <c r="KXI424" s="12"/>
      <c r="KXJ424" s="12"/>
      <c r="KXK424" s="12"/>
      <c r="KXL424" s="12"/>
      <c r="KXM424" s="12"/>
      <c r="KXN424" s="12"/>
      <c r="KXO424" s="12"/>
      <c r="KXP424" s="12"/>
      <c r="KXQ424" s="12"/>
      <c r="KXR424" s="12"/>
      <c r="KXS424" s="12"/>
      <c r="KXT424" s="12"/>
      <c r="KXU424" s="12"/>
      <c r="KXV424" s="12"/>
      <c r="KXW424" s="12"/>
      <c r="KXX424" s="12"/>
      <c r="KXY424" s="12"/>
      <c r="KXZ424" s="12"/>
      <c r="KYA424" s="12"/>
      <c r="KYB424" s="12"/>
      <c r="KYC424" s="12"/>
      <c r="KYD424" s="12"/>
      <c r="KYE424" s="12"/>
      <c r="KYF424" s="12"/>
      <c r="KYG424" s="12"/>
      <c r="KYH424" s="12"/>
      <c r="KYI424" s="12"/>
      <c r="KYJ424" s="12"/>
      <c r="KYK424" s="12"/>
      <c r="KYL424" s="12"/>
      <c r="KYM424" s="12"/>
      <c r="KYN424" s="12"/>
      <c r="KYO424" s="12"/>
      <c r="KYP424" s="12"/>
      <c r="KYQ424" s="12"/>
      <c r="KYR424" s="12"/>
      <c r="KYS424" s="12"/>
      <c r="KYT424" s="12"/>
      <c r="KYU424" s="12"/>
      <c r="KYV424" s="12"/>
      <c r="KYW424" s="12"/>
      <c r="KYX424" s="12"/>
      <c r="KYY424" s="12"/>
      <c r="KYZ424" s="12"/>
      <c r="KZA424" s="12"/>
      <c r="KZB424" s="12"/>
      <c r="KZC424" s="12"/>
      <c r="KZD424" s="12"/>
      <c r="KZE424" s="12"/>
      <c r="KZF424" s="12"/>
      <c r="KZG424" s="12"/>
      <c r="KZH424" s="12"/>
      <c r="KZI424" s="12"/>
      <c r="KZJ424" s="12"/>
      <c r="KZK424" s="12"/>
      <c r="KZL424" s="12"/>
      <c r="KZM424" s="12"/>
      <c r="KZN424" s="12"/>
      <c r="KZO424" s="12"/>
      <c r="KZP424" s="12"/>
      <c r="KZQ424" s="12"/>
      <c r="KZR424" s="12"/>
      <c r="KZS424" s="12"/>
      <c r="KZT424" s="12"/>
      <c r="KZU424" s="12"/>
      <c r="KZV424" s="12"/>
      <c r="KZW424" s="12"/>
      <c r="KZX424" s="12"/>
      <c r="KZY424" s="12"/>
      <c r="KZZ424" s="12"/>
      <c r="LAA424" s="12"/>
      <c r="LAB424" s="12"/>
      <c r="LAC424" s="12"/>
      <c r="LAD424" s="12"/>
      <c r="LAE424" s="12"/>
      <c r="LAF424" s="12"/>
      <c r="LAG424" s="12"/>
      <c r="LAH424" s="12"/>
      <c r="LAI424" s="12"/>
      <c r="LAJ424" s="12"/>
      <c r="LAK424" s="12"/>
      <c r="LAL424" s="12"/>
      <c r="LAM424" s="12"/>
      <c r="LAN424" s="12"/>
      <c r="LAO424" s="12"/>
      <c r="LAP424" s="12"/>
      <c r="LAQ424" s="12"/>
      <c r="LAR424" s="12"/>
      <c r="LAS424" s="12"/>
      <c r="LAT424" s="12"/>
      <c r="LAU424" s="12"/>
      <c r="LAV424" s="12"/>
      <c r="LAW424" s="12"/>
      <c r="LAX424" s="12"/>
      <c r="LAY424" s="12"/>
      <c r="LAZ424" s="12"/>
      <c r="LBA424" s="12"/>
      <c r="LBB424" s="12"/>
      <c r="LBC424" s="12"/>
      <c r="LBD424" s="12"/>
      <c r="LBE424" s="12"/>
      <c r="LBF424" s="12"/>
      <c r="LBG424" s="12"/>
      <c r="LBH424" s="12"/>
      <c r="LBI424" s="12"/>
      <c r="LBJ424" s="12"/>
      <c r="LBK424" s="12"/>
      <c r="LBL424" s="12"/>
      <c r="LBM424" s="12"/>
      <c r="LBN424" s="12"/>
      <c r="LBO424" s="12"/>
      <c r="LBP424" s="12"/>
      <c r="LBQ424" s="12"/>
      <c r="LBR424" s="12"/>
      <c r="LBS424" s="12"/>
      <c r="LBT424" s="12"/>
      <c r="LBU424" s="12"/>
      <c r="LBV424" s="12"/>
      <c r="LBW424" s="12"/>
      <c r="LBX424" s="12"/>
      <c r="LBY424" s="12"/>
      <c r="LBZ424" s="12"/>
      <c r="LCA424" s="12"/>
      <c r="LCB424" s="12"/>
      <c r="LCC424" s="12"/>
      <c r="LCD424" s="12"/>
      <c r="LCE424" s="12"/>
      <c r="LCF424" s="12"/>
      <c r="LCG424" s="12"/>
      <c r="LCH424" s="12"/>
      <c r="LCI424" s="12"/>
      <c r="LCJ424" s="12"/>
      <c r="LCK424" s="12"/>
      <c r="LCL424" s="12"/>
      <c r="LCM424" s="12"/>
      <c r="LCN424" s="12"/>
      <c r="LCO424" s="12"/>
      <c r="LCP424" s="12"/>
      <c r="LCQ424" s="12"/>
      <c r="LCR424" s="12"/>
      <c r="LCS424" s="12"/>
      <c r="LCT424" s="12"/>
      <c r="LCU424" s="12"/>
      <c r="LCV424" s="12"/>
      <c r="LCW424" s="12"/>
      <c r="LCX424" s="12"/>
      <c r="LCY424" s="12"/>
      <c r="LCZ424" s="12"/>
      <c r="LDA424" s="12"/>
      <c r="LDB424" s="12"/>
      <c r="LDC424" s="12"/>
      <c r="LDD424" s="12"/>
      <c r="LDE424" s="12"/>
      <c r="LDF424" s="12"/>
      <c r="LDG424" s="12"/>
      <c r="LDH424" s="12"/>
      <c r="LDI424" s="12"/>
      <c r="LDJ424" s="12"/>
      <c r="LDK424" s="12"/>
      <c r="LDL424" s="12"/>
      <c r="LDM424" s="12"/>
      <c r="LDN424" s="12"/>
      <c r="LDO424" s="12"/>
      <c r="LDP424" s="12"/>
      <c r="LDQ424" s="12"/>
      <c r="LDR424" s="12"/>
      <c r="LDS424" s="12"/>
      <c r="LDT424" s="12"/>
      <c r="LDU424" s="12"/>
      <c r="LDV424" s="12"/>
      <c r="LDW424" s="12"/>
      <c r="LDX424" s="12"/>
      <c r="LDY424" s="12"/>
      <c r="LDZ424" s="12"/>
      <c r="LEA424" s="12"/>
      <c r="LEB424" s="12"/>
      <c r="LEC424" s="12"/>
      <c r="LED424" s="12"/>
      <c r="LEE424" s="12"/>
      <c r="LEF424" s="12"/>
      <c r="LEG424" s="12"/>
      <c r="LEH424" s="12"/>
      <c r="LEI424" s="12"/>
      <c r="LEJ424" s="12"/>
      <c r="LEK424" s="12"/>
      <c r="LEL424" s="12"/>
      <c r="LEM424" s="12"/>
      <c r="LEN424" s="12"/>
      <c r="LEO424" s="12"/>
      <c r="LEP424" s="12"/>
      <c r="LEQ424" s="12"/>
      <c r="LER424" s="12"/>
      <c r="LES424" s="12"/>
      <c r="LET424" s="12"/>
      <c r="LEU424" s="12"/>
      <c r="LEV424" s="12"/>
      <c r="LEW424" s="12"/>
      <c r="LEX424" s="12"/>
      <c r="LEY424" s="12"/>
      <c r="LEZ424" s="12"/>
      <c r="LFA424" s="12"/>
      <c r="LFB424" s="12"/>
      <c r="LFC424" s="12"/>
      <c r="LFD424" s="12"/>
      <c r="LFE424" s="12"/>
      <c r="LFF424" s="12"/>
      <c r="LFG424" s="12"/>
      <c r="LFH424" s="12"/>
      <c r="LFI424" s="12"/>
      <c r="LFJ424" s="12"/>
      <c r="LFK424" s="12"/>
      <c r="LFL424" s="12"/>
      <c r="LFM424" s="12"/>
      <c r="LFN424" s="12"/>
      <c r="LFO424" s="12"/>
      <c r="LFP424" s="12"/>
      <c r="LFQ424" s="12"/>
      <c r="LFR424" s="12"/>
      <c r="LFS424" s="12"/>
      <c r="LFT424" s="12"/>
      <c r="LFU424" s="12"/>
      <c r="LFV424" s="12"/>
      <c r="LFW424" s="12"/>
      <c r="LFX424" s="12"/>
      <c r="LFY424" s="12"/>
      <c r="LFZ424" s="12"/>
      <c r="LGA424" s="12"/>
      <c r="LGB424" s="12"/>
      <c r="LGC424" s="12"/>
      <c r="LGD424" s="12"/>
      <c r="LGE424" s="12"/>
      <c r="LGF424" s="12"/>
      <c r="LGG424" s="12"/>
      <c r="LGH424" s="12"/>
      <c r="LGI424" s="12"/>
      <c r="LGJ424" s="12"/>
      <c r="LGK424" s="12"/>
      <c r="LGL424" s="12"/>
      <c r="LGM424" s="12"/>
      <c r="LGN424" s="12"/>
      <c r="LGO424" s="12"/>
      <c r="LGP424" s="12"/>
      <c r="LGQ424" s="12"/>
      <c r="LGR424" s="12"/>
      <c r="LGS424" s="12"/>
      <c r="LGT424" s="12"/>
      <c r="LGU424" s="12"/>
      <c r="LGV424" s="12"/>
      <c r="LGW424" s="12"/>
      <c r="LGX424" s="12"/>
      <c r="LGY424" s="12"/>
      <c r="LGZ424" s="12"/>
      <c r="LHA424" s="12"/>
      <c r="LHB424" s="12"/>
      <c r="LHC424" s="12"/>
      <c r="LHD424" s="12"/>
      <c r="LHE424" s="12"/>
      <c r="LHF424" s="12"/>
      <c r="LHG424" s="12"/>
      <c r="LHH424" s="12"/>
      <c r="LHI424" s="12"/>
      <c r="LHJ424" s="12"/>
      <c r="LHK424" s="12"/>
      <c r="LHL424" s="12"/>
      <c r="LHM424" s="12"/>
      <c r="LHN424" s="12"/>
      <c r="LHO424" s="12"/>
      <c r="LHP424" s="12"/>
      <c r="LHQ424" s="12"/>
      <c r="LHR424" s="12"/>
      <c r="LHS424" s="12"/>
      <c r="LHT424" s="12"/>
      <c r="LHU424" s="12"/>
      <c r="LHV424" s="12"/>
      <c r="LHW424" s="12"/>
      <c r="LHX424" s="12"/>
      <c r="LHY424" s="12"/>
      <c r="LHZ424" s="12"/>
      <c r="LIA424" s="12"/>
      <c r="LIB424" s="12"/>
      <c r="LIC424" s="12"/>
      <c r="LID424" s="12"/>
      <c r="LIE424" s="12"/>
      <c r="LIF424" s="12"/>
      <c r="LIG424" s="12"/>
      <c r="LIH424" s="12"/>
      <c r="LII424" s="12"/>
      <c r="LIJ424" s="12"/>
      <c r="LIK424" s="12"/>
      <c r="LIL424" s="12"/>
      <c r="LIM424" s="12"/>
      <c r="LIN424" s="12"/>
      <c r="LIO424" s="12"/>
      <c r="LIP424" s="12"/>
      <c r="LIQ424" s="12"/>
      <c r="LIR424" s="12"/>
      <c r="LIS424" s="12"/>
      <c r="LIT424" s="12"/>
      <c r="LIU424" s="12"/>
      <c r="LIV424" s="12"/>
      <c r="LIW424" s="12"/>
      <c r="LIX424" s="12"/>
      <c r="LIY424" s="12"/>
      <c r="LIZ424" s="12"/>
      <c r="LJA424" s="12"/>
      <c r="LJB424" s="12"/>
      <c r="LJC424" s="12"/>
      <c r="LJD424" s="12"/>
      <c r="LJE424" s="12"/>
      <c r="LJF424" s="12"/>
      <c r="LJG424" s="12"/>
      <c r="LJH424" s="12"/>
      <c r="LJI424" s="12"/>
      <c r="LJJ424" s="12"/>
      <c r="LJK424" s="12"/>
      <c r="LJL424" s="12"/>
      <c r="LJM424" s="12"/>
      <c r="LJN424" s="12"/>
      <c r="LJO424" s="12"/>
      <c r="LJP424" s="12"/>
      <c r="LJQ424" s="12"/>
      <c r="LJR424" s="12"/>
      <c r="LJS424" s="12"/>
      <c r="LJT424" s="12"/>
      <c r="LJU424" s="12"/>
      <c r="LJV424" s="12"/>
      <c r="LJW424" s="12"/>
      <c r="LJX424" s="12"/>
      <c r="LJY424" s="12"/>
      <c r="LJZ424" s="12"/>
      <c r="LKA424" s="12"/>
      <c r="LKB424" s="12"/>
      <c r="LKC424" s="12"/>
      <c r="LKD424" s="12"/>
      <c r="LKE424" s="12"/>
      <c r="LKF424" s="12"/>
      <c r="LKG424" s="12"/>
      <c r="LKH424" s="12"/>
      <c r="LKI424" s="12"/>
      <c r="LKJ424" s="12"/>
      <c r="LKK424" s="12"/>
      <c r="LKL424" s="12"/>
      <c r="LKM424" s="12"/>
      <c r="LKN424" s="12"/>
      <c r="LKO424" s="12"/>
      <c r="LKP424" s="12"/>
      <c r="LKQ424" s="12"/>
      <c r="LKR424" s="12"/>
      <c r="LKS424" s="12"/>
      <c r="LKT424" s="12"/>
      <c r="LKU424" s="12"/>
      <c r="LKV424" s="12"/>
      <c r="LKW424" s="12"/>
      <c r="LKX424" s="12"/>
      <c r="LKY424" s="12"/>
      <c r="LKZ424" s="12"/>
      <c r="LLA424" s="12"/>
      <c r="LLB424" s="12"/>
      <c r="LLC424" s="12"/>
      <c r="LLD424" s="12"/>
      <c r="LLE424" s="12"/>
      <c r="LLF424" s="12"/>
      <c r="LLG424" s="12"/>
      <c r="LLH424" s="12"/>
      <c r="LLI424" s="12"/>
      <c r="LLJ424" s="12"/>
      <c r="LLK424" s="12"/>
      <c r="LLL424" s="12"/>
      <c r="LLM424" s="12"/>
      <c r="LLN424" s="12"/>
      <c r="LLO424" s="12"/>
      <c r="LLP424" s="12"/>
      <c r="LLQ424" s="12"/>
      <c r="LLR424" s="12"/>
      <c r="LLS424" s="12"/>
      <c r="LLT424" s="12"/>
      <c r="LLU424" s="12"/>
      <c r="LLV424" s="12"/>
      <c r="LLW424" s="12"/>
      <c r="LLX424" s="12"/>
      <c r="LLY424" s="12"/>
      <c r="LLZ424" s="12"/>
      <c r="LMA424" s="12"/>
      <c r="LMB424" s="12"/>
      <c r="LMC424" s="12"/>
      <c r="LMD424" s="12"/>
      <c r="LME424" s="12"/>
      <c r="LMF424" s="12"/>
      <c r="LMG424" s="12"/>
      <c r="LMH424" s="12"/>
      <c r="LMI424" s="12"/>
      <c r="LMJ424" s="12"/>
      <c r="LMK424" s="12"/>
      <c r="LML424" s="12"/>
      <c r="LMM424" s="12"/>
      <c r="LMN424" s="12"/>
      <c r="LMO424" s="12"/>
      <c r="LMP424" s="12"/>
      <c r="LMQ424" s="12"/>
      <c r="LMR424" s="12"/>
      <c r="LMS424" s="12"/>
      <c r="LMT424" s="12"/>
      <c r="LMU424" s="12"/>
      <c r="LMV424" s="12"/>
      <c r="LMW424" s="12"/>
      <c r="LMX424" s="12"/>
      <c r="LMY424" s="12"/>
      <c r="LMZ424" s="12"/>
      <c r="LNA424" s="12"/>
      <c r="LNB424" s="12"/>
      <c r="LNC424" s="12"/>
      <c r="LND424" s="12"/>
      <c r="LNE424" s="12"/>
      <c r="LNF424" s="12"/>
      <c r="LNG424" s="12"/>
      <c r="LNH424" s="12"/>
      <c r="LNI424" s="12"/>
      <c r="LNJ424" s="12"/>
      <c r="LNK424" s="12"/>
      <c r="LNL424" s="12"/>
      <c r="LNM424" s="12"/>
      <c r="LNN424" s="12"/>
      <c r="LNO424" s="12"/>
      <c r="LNP424" s="12"/>
      <c r="LNQ424" s="12"/>
      <c r="LNR424" s="12"/>
      <c r="LNS424" s="12"/>
      <c r="LNT424" s="12"/>
      <c r="LNU424" s="12"/>
      <c r="LNV424" s="12"/>
      <c r="LNW424" s="12"/>
      <c r="LNX424" s="12"/>
      <c r="LNY424" s="12"/>
      <c r="LNZ424" s="12"/>
      <c r="LOA424" s="12"/>
      <c r="LOB424" s="12"/>
      <c r="LOC424" s="12"/>
      <c r="LOD424" s="12"/>
      <c r="LOE424" s="12"/>
      <c r="LOF424" s="12"/>
      <c r="LOG424" s="12"/>
      <c r="LOH424" s="12"/>
      <c r="LOI424" s="12"/>
      <c r="LOJ424" s="12"/>
      <c r="LOK424" s="12"/>
      <c r="LOL424" s="12"/>
      <c r="LOM424" s="12"/>
      <c r="LON424" s="12"/>
      <c r="LOO424" s="12"/>
      <c r="LOP424" s="12"/>
      <c r="LOQ424" s="12"/>
      <c r="LOR424" s="12"/>
      <c r="LOS424" s="12"/>
      <c r="LOT424" s="12"/>
      <c r="LOU424" s="12"/>
      <c r="LOV424" s="12"/>
      <c r="LOW424" s="12"/>
      <c r="LOX424" s="12"/>
      <c r="LOY424" s="12"/>
      <c r="LOZ424" s="12"/>
      <c r="LPA424" s="12"/>
      <c r="LPB424" s="12"/>
      <c r="LPC424" s="12"/>
      <c r="LPD424" s="12"/>
      <c r="LPE424" s="12"/>
      <c r="LPF424" s="12"/>
      <c r="LPG424" s="12"/>
      <c r="LPH424" s="12"/>
      <c r="LPI424" s="12"/>
      <c r="LPJ424" s="12"/>
      <c r="LPK424" s="12"/>
      <c r="LPL424" s="12"/>
      <c r="LPM424" s="12"/>
      <c r="LPN424" s="12"/>
      <c r="LPO424" s="12"/>
      <c r="LPP424" s="12"/>
      <c r="LPQ424" s="12"/>
      <c r="LPR424" s="12"/>
      <c r="LPS424" s="12"/>
      <c r="LPT424" s="12"/>
      <c r="LPU424" s="12"/>
      <c r="LPV424" s="12"/>
      <c r="LPW424" s="12"/>
      <c r="LPX424" s="12"/>
      <c r="LPY424" s="12"/>
      <c r="LPZ424" s="12"/>
      <c r="LQA424" s="12"/>
      <c r="LQB424" s="12"/>
      <c r="LQC424" s="12"/>
      <c r="LQD424" s="12"/>
      <c r="LQE424" s="12"/>
      <c r="LQF424" s="12"/>
      <c r="LQG424" s="12"/>
      <c r="LQH424" s="12"/>
      <c r="LQI424" s="12"/>
      <c r="LQJ424" s="12"/>
      <c r="LQK424" s="12"/>
      <c r="LQL424" s="12"/>
      <c r="LQM424" s="12"/>
      <c r="LQN424" s="12"/>
      <c r="LQO424" s="12"/>
      <c r="LQP424" s="12"/>
      <c r="LQQ424" s="12"/>
      <c r="LQR424" s="12"/>
      <c r="LQS424" s="12"/>
      <c r="LQT424" s="12"/>
      <c r="LQU424" s="12"/>
      <c r="LQV424" s="12"/>
      <c r="LQW424" s="12"/>
      <c r="LQX424" s="12"/>
      <c r="LQY424" s="12"/>
      <c r="LQZ424" s="12"/>
      <c r="LRA424" s="12"/>
      <c r="LRB424" s="12"/>
      <c r="LRC424" s="12"/>
      <c r="LRD424" s="12"/>
      <c r="LRE424" s="12"/>
      <c r="LRF424" s="12"/>
      <c r="LRG424" s="12"/>
      <c r="LRH424" s="12"/>
      <c r="LRI424" s="12"/>
      <c r="LRJ424" s="12"/>
      <c r="LRK424" s="12"/>
      <c r="LRL424" s="12"/>
      <c r="LRM424" s="12"/>
      <c r="LRN424" s="12"/>
      <c r="LRO424" s="12"/>
      <c r="LRP424" s="12"/>
      <c r="LRQ424" s="12"/>
      <c r="LRR424" s="12"/>
      <c r="LRS424" s="12"/>
      <c r="LRT424" s="12"/>
      <c r="LRU424" s="12"/>
      <c r="LRV424" s="12"/>
      <c r="LRW424" s="12"/>
      <c r="LRX424" s="12"/>
      <c r="LRY424" s="12"/>
      <c r="LRZ424" s="12"/>
      <c r="LSA424" s="12"/>
      <c r="LSB424" s="12"/>
      <c r="LSC424" s="12"/>
      <c r="LSD424" s="12"/>
      <c r="LSE424" s="12"/>
      <c r="LSF424" s="12"/>
      <c r="LSG424" s="12"/>
      <c r="LSH424" s="12"/>
      <c r="LSI424" s="12"/>
      <c r="LSJ424" s="12"/>
      <c r="LSK424" s="12"/>
      <c r="LSL424" s="12"/>
      <c r="LSM424" s="12"/>
      <c r="LSN424" s="12"/>
      <c r="LSO424" s="12"/>
      <c r="LSP424" s="12"/>
      <c r="LSQ424" s="12"/>
      <c r="LSR424" s="12"/>
      <c r="LSS424" s="12"/>
      <c r="LST424" s="12"/>
      <c r="LSU424" s="12"/>
      <c r="LSV424" s="12"/>
      <c r="LSW424" s="12"/>
      <c r="LSX424" s="12"/>
      <c r="LSY424" s="12"/>
      <c r="LSZ424" s="12"/>
      <c r="LTA424" s="12"/>
      <c r="LTB424" s="12"/>
      <c r="LTC424" s="12"/>
      <c r="LTD424" s="12"/>
      <c r="LTE424" s="12"/>
      <c r="LTF424" s="12"/>
      <c r="LTG424" s="12"/>
      <c r="LTH424" s="12"/>
      <c r="LTI424" s="12"/>
      <c r="LTJ424" s="12"/>
      <c r="LTK424" s="12"/>
      <c r="LTL424" s="12"/>
      <c r="LTM424" s="12"/>
      <c r="LTN424" s="12"/>
      <c r="LTO424" s="12"/>
      <c r="LTP424" s="12"/>
      <c r="LTQ424" s="12"/>
      <c r="LTR424" s="12"/>
      <c r="LTS424" s="12"/>
      <c r="LTT424" s="12"/>
      <c r="LTU424" s="12"/>
      <c r="LTV424" s="12"/>
      <c r="LTW424" s="12"/>
      <c r="LTX424" s="12"/>
      <c r="LTY424" s="12"/>
      <c r="LTZ424" s="12"/>
      <c r="LUA424" s="12"/>
      <c r="LUB424" s="12"/>
      <c r="LUC424" s="12"/>
      <c r="LUD424" s="12"/>
      <c r="LUE424" s="12"/>
      <c r="LUF424" s="12"/>
      <c r="LUG424" s="12"/>
      <c r="LUH424" s="12"/>
      <c r="LUI424" s="12"/>
      <c r="LUJ424" s="12"/>
      <c r="LUK424" s="12"/>
      <c r="LUL424" s="12"/>
      <c r="LUM424" s="12"/>
      <c r="LUN424" s="12"/>
      <c r="LUO424" s="12"/>
      <c r="LUP424" s="12"/>
      <c r="LUQ424" s="12"/>
      <c r="LUR424" s="12"/>
      <c r="LUS424" s="12"/>
      <c r="LUT424" s="12"/>
      <c r="LUU424" s="12"/>
      <c r="LUV424" s="12"/>
      <c r="LUW424" s="12"/>
      <c r="LUX424" s="12"/>
      <c r="LUY424" s="12"/>
      <c r="LUZ424" s="12"/>
      <c r="LVA424" s="12"/>
      <c r="LVB424" s="12"/>
      <c r="LVC424" s="12"/>
      <c r="LVD424" s="12"/>
      <c r="LVE424" s="12"/>
      <c r="LVF424" s="12"/>
      <c r="LVG424" s="12"/>
      <c r="LVH424" s="12"/>
      <c r="LVI424" s="12"/>
      <c r="LVJ424" s="12"/>
      <c r="LVK424" s="12"/>
      <c r="LVL424" s="12"/>
      <c r="LVM424" s="12"/>
      <c r="LVN424" s="12"/>
      <c r="LVO424" s="12"/>
      <c r="LVP424" s="12"/>
      <c r="LVQ424" s="12"/>
      <c r="LVR424" s="12"/>
      <c r="LVS424" s="12"/>
      <c r="LVT424" s="12"/>
      <c r="LVU424" s="12"/>
      <c r="LVV424" s="12"/>
      <c r="LVW424" s="12"/>
      <c r="LVX424" s="12"/>
      <c r="LVY424" s="12"/>
      <c r="LVZ424" s="12"/>
      <c r="LWA424" s="12"/>
      <c r="LWB424" s="12"/>
      <c r="LWC424" s="12"/>
      <c r="LWD424" s="12"/>
      <c r="LWE424" s="12"/>
      <c r="LWF424" s="12"/>
      <c r="LWG424" s="12"/>
      <c r="LWH424" s="12"/>
      <c r="LWI424" s="12"/>
      <c r="LWJ424" s="12"/>
      <c r="LWK424" s="12"/>
      <c r="LWL424" s="12"/>
      <c r="LWM424" s="12"/>
      <c r="LWN424" s="12"/>
      <c r="LWO424" s="12"/>
      <c r="LWP424" s="12"/>
      <c r="LWQ424" s="12"/>
      <c r="LWR424" s="12"/>
      <c r="LWS424" s="12"/>
      <c r="LWT424" s="12"/>
      <c r="LWU424" s="12"/>
      <c r="LWV424" s="12"/>
      <c r="LWW424" s="12"/>
      <c r="LWX424" s="12"/>
      <c r="LWY424" s="12"/>
      <c r="LWZ424" s="12"/>
      <c r="LXA424" s="12"/>
      <c r="LXB424" s="12"/>
      <c r="LXC424" s="12"/>
      <c r="LXD424" s="12"/>
      <c r="LXE424" s="12"/>
      <c r="LXF424" s="12"/>
      <c r="LXG424" s="12"/>
      <c r="LXH424" s="12"/>
      <c r="LXI424" s="12"/>
      <c r="LXJ424" s="12"/>
      <c r="LXK424" s="12"/>
      <c r="LXL424" s="12"/>
      <c r="LXM424" s="12"/>
      <c r="LXN424" s="12"/>
      <c r="LXO424" s="12"/>
      <c r="LXP424" s="12"/>
      <c r="LXQ424" s="12"/>
      <c r="LXR424" s="12"/>
      <c r="LXS424" s="12"/>
      <c r="LXT424" s="12"/>
      <c r="LXU424" s="12"/>
      <c r="LXV424" s="12"/>
      <c r="LXW424" s="12"/>
      <c r="LXX424" s="12"/>
      <c r="LXY424" s="12"/>
      <c r="LXZ424" s="12"/>
      <c r="LYA424" s="12"/>
      <c r="LYB424" s="12"/>
      <c r="LYC424" s="12"/>
      <c r="LYD424" s="12"/>
      <c r="LYE424" s="12"/>
      <c r="LYF424" s="12"/>
      <c r="LYG424" s="12"/>
      <c r="LYH424" s="12"/>
      <c r="LYI424" s="12"/>
      <c r="LYJ424" s="12"/>
      <c r="LYK424" s="12"/>
      <c r="LYL424" s="12"/>
      <c r="LYM424" s="12"/>
      <c r="LYN424" s="12"/>
      <c r="LYO424" s="12"/>
      <c r="LYP424" s="12"/>
      <c r="LYQ424" s="12"/>
      <c r="LYR424" s="12"/>
      <c r="LYS424" s="12"/>
      <c r="LYT424" s="12"/>
      <c r="LYU424" s="12"/>
      <c r="LYV424" s="12"/>
      <c r="LYW424" s="12"/>
      <c r="LYX424" s="12"/>
      <c r="LYY424" s="12"/>
      <c r="LYZ424" s="12"/>
      <c r="LZA424" s="12"/>
      <c r="LZB424" s="12"/>
      <c r="LZC424" s="12"/>
      <c r="LZD424" s="12"/>
      <c r="LZE424" s="12"/>
      <c r="LZF424" s="12"/>
      <c r="LZG424" s="12"/>
      <c r="LZH424" s="12"/>
      <c r="LZI424" s="12"/>
      <c r="LZJ424" s="12"/>
      <c r="LZK424" s="12"/>
      <c r="LZL424" s="12"/>
      <c r="LZM424" s="12"/>
      <c r="LZN424" s="12"/>
      <c r="LZO424" s="12"/>
      <c r="LZP424" s="12"/>
      <c r="LZQ424" s="12"/>
      <c r="LZR424" s="12"/>
      <c r="LZS424" s="12"/>
      <c r="LZT424" s="12"/>
      <c r="LZU424" s="12"/>
      <c r="LZV424" s="12"/>
      <c r="LZW424" s="12"/>
      <c r="LZX424" s="12"/>
      <c r="LZY424" s="12"/>
      <c r="LZZ424" s="12"/>
      <c r="MAA424" s="12"/>
      <c r="MAB424" s="12"/>
      <c r="MAC424" s="12"/>
      <c r="MAD424" s="12"/>
      <c r="MAE424" s="12"/>
      <c r="MAF424" s="12"/>
      <c r="MAG424" s="12"/>
      <c r="MAH424" s="12"/>
      <c r="MAI424" s="12"/>
      <c r="MAJ424" s="12"/>
      <c r="MAK424" s="12"/>
      <c r="MAL424" s="12"/>
      <c r="MAM424" s="12"/>
      <c r="MAN424" s="12"/>
      <c r="MAO424" s="12"/>
      <c r="MAP424" s="12"/>
      <c r="MAQ424" s="12"/>
      <c r="MAR424" s="12"/>
      <c r="MAS424" s="12"/>
      <c r="MAT424" s="12"/>
      <c r="MAU424" s="12"/>
      <c r="MAV424" s="12"/>
      <c r="MAW424" s="12"/>
      <c r="MAX424" s="12"/>
      <c r="MAY424" s="12"/>
      <c r="MAZ424" s="12"/>
      <c r="MBA424" s="12"/>
      <c r="MBB424" s="12"/>
      <c r="MBC424" s="12"/>
      <c r="MBD424" s="12"/>
      <c r="MBE424" s="12"/>
      <c r="MBF424" s="12"/>
      <c r="MBG424" s="12"/>
      <c r="MBH424" s="12"/>
      <c r="MBI424" s="12"/>
      <c r="MBJ424" s="12"/>
      <c r="MBK424" s="12"/>
      <c r="MBL424" s="12"/>
      <c r="MBM424" s="12"/>
      <c r="MBN424" s="12"/>
      <c r="MBO424" s="12"/>
      <c r="MBP424" s="12"/>
      <c r="MBQ424" s="12"/>
      <c r="MBR424" s="12"/>
      <c r="MBS424" s="12"/>
      <c r="MBT424" s="12"/>
      <c r="MBU424" s="12"/>
      <c r="MBV424" s="12"/>
      <c r="MBW424" s="12"/>
      <c r="MBX424" s="12"/>
      <c r="MBY424" s="12"/>
      <c r="MBZ424" s="12"/>
      <c r="MCA424" s="12"/>
      <c r="MCB424" s="12"/>
      <c r="MCC424" s="12"/>
      <c r="MCD424" s="12"/>
      <c r="MCE424" s="12"/>
      <c r="MCF424" s="12"/>
      <c r="MCG424" s="12"/>
      <c r="MCH424" s="12"/>
      <c r="MCI424" s="12"/>
      <c r="MCJ424" s="12"/>
      <c r="MCK424" s="12"/>
      <c r="MCL424" s="12"/>
      <c r="MCM424" s="12"/>
      <c r="MCN424" s="12"/>
      <c r="MCO424" s="12"/>
      <c r="MCP424" s="12"/>
      <c r="MCQ424" s="12"/>
      <c r="MCR424" s="12"/>
      <c r="MCS424" s="12"/>
      <c r="MCT424" s="12"/>
      <c r="MCU424" s="12"/>
      <c r="MCV424" s="12"/>
      <c r="MCW424" s="12"/>
      <c r="MCX424" s="12"/>
      <c r="MCY424" s="12"/>
      <c r="MCZ424" s="12"/>
      <c r="MDA424" s="12"/>
      <c r="MDB424" s="12"/>
      <c r="MDC424" s="12"/>
      <c r="MDD424" s="12"/>
      <c r="MDE424" s="12"/>
      <c r="MDF424" s="12"/>
      <c r="MDG424" s="12"/>
      <c r="MDH424" s="12"/>
      <c r="MDI424" s="12"/>
      <c r="MDJ424" s="12"/>
      <c r="MDK424" s="12"/>
      <c r="MDL424" s="12"/>
      <c r="MDM424" s="12"/>
      <c r="MDN424" s="12"/>
      <c r="MDO424" s="12"/>
      <c r="MDP424" s="12"/>
      <c r="MDQ424" s="12"/>
      <c r="MDR424" s="12"/>
      <c r="MDS424" s="12"/>
      <c r="MDT424" s="12"/>
      <c r="MDU424" s="12"/>
      <c r="MDV424" s="12"/>
      <c r="MDW424" s="12"/>
      <c r="MDX424" s="12"/>
      <c r="MDY424" s="12"/>
      <c r="MDZ424" s="12"/>
      <c r="MEA424" s="12"/>
      <c r="MEB424" s="12"/>
      <c r="MEC424" s="12"/>
      <c r="MED424" s="12"/>
      <c r="MEE424" s="12"/>
      <c r="MEF424" s="12"/>
      <c r="MEG424" s="12"/>
      <c r="MEH424" s="12"/>
      <c r="MEI424" s="12"/>
      <c r="MEJ424" s="12"/>
      <c r="MEK424" s="12"/>
      <c r="MEL424" s="12"/>
      <c r="MEM424" s="12"/>
      <c r="MEN424" s="12"/>
      <c r="MEO424" s="12"/>
      <c r="MEP424" s="12"/>
      <c r="MEQ424" s="12"/>
      <c r="MER424" s="12"/>
      <c r="MES424" s="12"/>
      <c r="MET424" s="12"/>
      <c r="MEU424" s="12"/>
      <c r="MEV424" s="12"/>
      <c r="MEW424" s="12"/>
      <c r="MEX424" s="12"/>
      <c r="MEY424" s="12"/>
      <c r="MEZ424" s="12"/>
      <c r="MFA424" s="12"/>
      <c r="MFB424" s="12"/>
      <c r="MFC424" s="12"/>
      <c r="MFD424" s="12"/>
      <c r="MFE424" s="12"/>
      <c r="MFF424" s="12"/>
      <c r="MFG424" s="12"/>
      <c r="MFH424" s="12"/>
      <c r="MFI424" s="12"/>
      <c r="MFJ424" s="12"/>
      <c r="MFK424" s="12"/>
      <c r="MFL424" s="12"/>
      <c r="MFM424" s="12"/>
      <c r="MFN424" s="12"/>
      <c r="MFO424" s="12"/>
      <c r="MFP424" s="12"/>
      <c r="MFQ424" s="12"/>
      <c r="MFR424" s="12"/>
      <c r="MFS424" s="12"/>
      <c r="MFT424" s="12"/>
      <c r="MFU424" s="12"/>
      <c r="MFV424" s="12"/>
      <c r="MFW424" s="12"/>
      <c r="MFX424" s="12"/>
      <c r="MFY424" s="12"/>
      <c r="MFZ424" s="12"/>
      <c r="MGA424" s="12"/>
      <c r="MGB424" s="12"/>
      <c r="MGC424" s="12"/>
      <c r="MGD424" s="12"/>
      <c r="MGE424" s="12"/>
      <c r="MGF424" s="12"/>
      <c r="MGG424" s="12"/>
      <c r="MGH424" s="12"/>
      <c r="MGI424" s="12"/>
      <c r="MGJ424" s="12"/>
      <c r="MGK424" s="12"/>
      <c r="MGL424" s="12"/>
      <c r="MGM424" s="12"/>
      <c r="MGN424" s="12"/>
      <c r="MGO424" s="12"/>
      <c r="MGP424" s="12"/>
      <c r="MGQ424" s="12"/>
      <c r="MGR424" s="12"/>
      <c r="MGS424" s="12"/>
      <c r="MGT424" s="12"/>
      <c r="MGU424" s="12"/>
      <c r="MGV424" s="12"/>
      <c r="MGW424" s="12"/>
      <c r="MGX424" s="12"/>
      <c r="MGY424" s="12"/>
      <c r="MGZ424" s="12"/>
      <c r="MHA424" s="12"/>
      <c r="MHB424" s="12"/>
      <c r="MHC424" s="12"/>
      <c r="MHD424" s="12"/>
      <c r="MHE424" s="12"/>
      <c r="MHF424" s="12"/>
      <c r="MHG424" s="12"/>
      <c r="MHH424" s="12"/>
      <c r="MHI424" s="12"/>
      <c r="MHJ424" s="12"/>
      <c r="MHK424" s="12"/>
      <c r="MHL424" s="12"/>
      <c r="MHM424" s="12"/>
      <c r="MHN424" s="12"/>
      <c r="MHO424" s="12"/>
      <c r="MHP424" s="12"/>
      <c r="MHQ424" s="12"/>
      <c r="MHR424" s="12"/>
      <c r="MHS424" s="12"/>
      <c r="MHT424" s="12"/>
      <c r="MHU424" s="12"/>
      <c r="MHV424" s="12"/>
      <c r="MHW424" s="12"/>
      <c r="MHX424" s="12"/>
      <c r="MHY424" s="12"/>
      <c r="MHZ424" s="12"/>
      <c r="MIA424" s="12"/>
      <c r="MIB424" s="12"/>
      <c r="MIC424" s="12"/>
      <c r="MID424" s="12"/>
      <c r="MIE424" s="12"/>
      <c r="MIF424" s="12"/>
      <c r="MIG424" s="12"/>
      <c r="MIH424" s="12"/>
      <c r="MII424" s="12"/>
      <c r="MIJ424" s="12"/>
      <c r="MIK424" s="12"/>
      <c r="MIL424" s="12"/>
      <c r="MIM424" s="12"/>
      <c r="MIN424" s="12"/>
      <c r="MIO424" s="12"/>
      <c r="MIP424" s="12"/>
      <c r="MIQ424" s="12"/>
      <c r="MIR424" s="12"/>
      <c r="MIS424" s="12"/>
      <c r="MIT424" s="12"/>
      <c r="MIU424" s="12"/>
      <c r="MIV424" s="12"/>
      <c r="MIW424" s="12"/>
      <c r="MIX424" s="12"/>
      <c r="MIY424" s="12"/>
      <c r="MIZ424" s="12"/>
      <c r="MJA424" s="12"/>
      <c r="MJB424" s="12"/>
      <c r="MJC424" s="12"/>
      <c r="MJD424" s="12"/>
      <c r="MJE424" s="12"/>
      <c r="MJF424" s="12"/>
      <c r="MJG424" s="12"/>
      <c r="MJH424" s="12"/>
      <c r="MJI424" s="12"/>
      <c r="MJJ424" s="12"/>
      <c r="MJK424" s="12"/>
      <c r="MJL424" s="12"/>
      <c r="MJM424" s="12"/>
      <c r="MJN424" s="12"/>
      <c r="MJO424" s="12"/>
      <c r="MJP424" s="12"/>
      <c r="MJQ424" s="12"/>
      <c r="MJR424" s="12"/>
      <c r="MJS424" s="12"/>
      <c r="MJT424" s="12"/>
      <c r="MJU424" s="12"/>
      <c r="MJV424" s="12"/>
      <c r="MJW424" s="12"/>
      <c r="MJX424" s="12"/>
      <c r="MJY424" s="12"/>
      <c r="MJZ424" s="12"/>
      <c r="MKA424" s="12"/>
      <c r="MKB424" s="12"/>
      <c r="MKC424" s="12"/>
      <c r="MKD424" s="12"/>
      <c r="MKE424" s="12"/>
      <c r="MKF424" s="12"/>
      <c r="MKG424" s="12"/>
      <c r="MKH424" s="12"/>
      <c r="MKI424" s="12"/>
      <c r="MKJ424" s="12"/>
      <c r="MKK424" s="12"/>
      <c r="MKL424" s="12"/>
      <c r="MKM424" s="12"/>
      <c r="MKN424" s="12"/>
      <c r="MKO424" s="12"/>
      <c r="MKP424" s="12"/>
      <c r="MKQ424" s="12"/>
      <c r="MKR424" s="12"/>
      <c r="MKS424" s="12"/>
      <c r="MKT424" s="12"/>
      <c r="MKU424" s="12"/>
      <c r="MKV424" s="12"/>
      <c r="MKW424" s="12"/>
      <c r="MKX424" s="12"/>
      <c r="MKY424" s="12"/>
      <c r="MKZ424" s="12"/>
      <c r="MLA424" s="12"/>
      <c r="MLB424" s="12"/>
      <c r="MLC424" s="12"/>
      <c r="MLD424" s="12"/>
      <c r="MLE424" s="12"/>
      <c r="MLF424" s="12"/>
      <c r="MLG424" s="12"/>
      <c r="MLH424" s="12"/>
      <c r="MLI424" s="12"/>
      <c r="MLJ424" s="12"/>
      <c r="MLK424" s="12"/>
      <c r="MLL424" s="12"/>
      <c r="MLM424" s="12"/>
      <c r="MLN424" s="12"/>
      <c r="MLO424" s="12"/>
      <c r="MLP424" s="12"/>
      <c r="MLQ424" s="12"/>
      <c r="MLR424" s="12"/>
      <c r="MLS424" s="12"/>
      <c r="MLT424" s="12"/>
      <c r="MLU424" s="12"/>
      <c r="MLV424" s="12"/>
      <c r="MLW424" s="12"/>
      <c r="MLX424" s="12"/>
      <c r="MLY424" s="12"/>
      <c r="MLZ424" s="12"/>
      <c r="MMA424" s="12"/>
      <c r="MMB424" s="12"/>
      <c r="MMC424" s="12"/>
      <c r="MMD424" s="12"/>
      <c r="MME424" s="12"/>
      <c r="MMF424" s="12"/>
      <c r="MMG424" s="12"/>
      <c r="MMH424" s="12"/>
      <c r="MMI424" s="12"/>
      <c r="MMJ424" s="12"/>
      <c r="MMK424" s="12"/>
      <c r="MML424" s="12"/>
      <c r="MMM424" s="12"/>
      <c r="MMN424" s="12"/>
      <c r="MMO424" s="12"/>
      <c r="MMP424" s="12"/>
      <c r="MMQ424" s="12"/>
      <c r="MMR424" s="12"/>
      <c r="MMS424" s="12"/>
      <c r="MMT424" s="12"/>
      <c r="MMU424" s="12"/>
      <c r="MMV424" s="12"/>
      <c r="MMW424" s="12"/>
      <c r="MMX424" s="12"/>
      <c r="MMY424" s="12"/>
      <c r="MMZ424" s="12"/>
      <c r="MNA424" s="12"/>
      <c r="MNB424" s="12"/>
      <c r="MNC424" s="12"/>
      <c r="MND424" s="12"/>
      <c r="MNE424" s="12"/>
      <c r="MNF424" s="12"/>
      <c r="MNG424" s="12"/>
      <c r="MNH424" s="12"/>
      <c r="MNI424" s="12"/>
      <c r="MNJ424" s="12"/>
      <c r="MNK424" s="12"/>
      <c r="MNL424" s="12"/>
      <c r="MNM424" s="12"/>
      <c r="MNN424" s="12"/>
      <c r="MNO424" s="12"/>
      <c r="MNP424" s="12"/>
      <c r="MNQ424" s="12"/>
      <c r="MNR424" s="12"/>
      <c r="MNS424" s="12"/>
      <c r="MNT424" s="12"/>
      <c r="MNU424" s="12"/>
      <c r="MNV424" s="12"/>
      <c r="MNW424" s="12"/>
      <c r="MNX424" s="12"/>
      <c r="MNY424" s="12"/>
      <c r="MNZ424" s="12"/>
      <c r="MOA424" s="12"/>
      <c r="MOB424" s="12"/>
      <c r="MOC424" s="12"/>
      <c r="MOD424" s="12"/>
      <c r="MOE424" s="12"/>
      <c r="MOF424" s="12"/>
      <c r="MOG424" s="12"/>
      <c r="MOH424" s="12"/>
      <c r="MOI424" s="12"/>
      <c r="MOJ424" s="12"/>
      <c r="MOK424" s="12"/>
      <c r="MOL424" s="12"/>
      <c r="MOM424" s="12"/>
      <c r="MON424" s="12"/>
      <c r="MOO424" s="12"/>
      <c r="MOP424" s="12"/>
      <c r="MOQ424" s="12"/>
      <c r="MOR424" s="12"/>
      <c r="MOS424" s="12"/>
      <c r="MOT424" s="12"/>
      <c r="MOU424" s="12"/>
      <c r="MOV424" s="12"/>
      <c r="MOW424" s="12"/>
      <c r="MOX424" s="12"/>
      <c r="MOY424" s="12"/>
      <c r="MOZ424" s="12"/>
      <c r="MPA424" s="12"/>
      <c r="MPB424" s="12"/>
      <c r="MPC424" s="12"/>
      <c r="MPD424" s="12"/>
      <c r="MPE424" s="12"/>
      <c r="MPF424" s="12"/>
      <c r="MPG424" s="12"/>
      <c r="MPH424" s="12"/>
      <c r="MPI424" s="12"/>
      <c r="MPJ424" s="12"/>
      <c r="MPK424" s="12"/>
      <c r="MPL424" s="12"/>
      <c r="MPM424" s="12"/>
      <c r="MPN424" s="12"/>
      <c r="MPO424" s="12"/>
      <c r="MPP424" s="12"/>
      <c r="MPQ424" s="12"/>
      <c r="MPR424" s="12"/>
      <c r="MPS424" s="12"/>
      <c r="MPT424" s="12"/>
      <c r="MPU424" s="12"/>
      <c r="MPV424" s="12"/>
      <c r="MPW424" s="12"/>
      <c r="MPX424" s="12"/>
      <c r="MPY424" s="12"/>
      <c r="MPZ424" s="12"/>
      <c r="MQA424" s="12"/>
      <c r="MQB424" s="12"/>
      <c r="MQC424" s="12"/>
      <c r="MQD424" s="12"/>
      <c r="MQE424" s="12"/>
      <c r="MQF424" s="12"/>
      <c r="MQG424" s="12"/>
      <c r="MQH424" s="12"/>
      <c r="MQI424" s="12"/>
      <c r="MQJ424" s="12"/>
      <c r="MQK424" s="12"/>
      <c r="MQL424" s="12"/>
      <c r="MQM424" s="12"/>
      <c r="MQN424" s="12"/>
      <c r="MQO424" s="12"/>
      <c r="MQP424" s="12"/>
      <c r="MQQ424" s="12"/>
      <c r="MQR424" s="12"/>
      <c r="MQS424" s="12"/>
      <c r="MQT424" s="12"/>
      <c r="MQU424" s="12"/>
      <c r="MQV424" s="12"/>
      <c r="MQW424" s="12"/>
      <c r="MQX424" s="12"/>
      <c r="MQY424" s="12"/>
      <c r="MQZ424" s="12"/>
      <c r="MRA424" s="12"/>
      <c r="MRB424" s="12"/>
      <c r="MRC424" s="12"/>
      <c r="MRD424" s="12"/>
      <c r="MRE424" s="12"/>
      <c r="MRF424" s="12"/>
      <c r="MRG424" s="12"/>
      <c r="MRH424" s="12"/>
      <c r="MRI424" s="12"/>
      <c r="MRJ424" s="12"/>
      <c r="MRK424" s="12"/>
      <c r="MRL424" s="12"/>
      <c r="MRM424" s="12"/>
      <c r="MRN424" s="12"/>
      <c r="MRO424" s="12"/>
      <c r="MRP424" s="12"/>
      <c r="MRQ424" s="12"/>
      <c r="MRR424" s="12"/>
      <c r="MRS424" s="12"/>
      <c r="MRT424" s="12"/>
      <c r="MRU424" s="12"/>
      <c r="MRV424" s="12"/>
      <c r="MRW424" s="12"/>
      <c r="MRX424" s="12"/>
      <c r="MRY424" s="12"/>
      <c r="MRZ424" s="12"/>
      <c r="MSA424" s="12"/>
      <c r="MSB424" s="12"/>
      <c r="MSC424" s="12"/>
      <c r="MSD424" s="12"/>
      <c r="MSE424" s="12"/>
      <c r="MSF424" s="12"/>
      <c r="MSG424" s="12"/>
      <c r="MSH424" s="12"/>
      <c r="MSI424" s="12"/>
      <c r="MSJ424" s="12"/>
      <c r="MSK424" s="12"/>
      <c r="MSL424" s="12"/>
      <c r="MSM424" s="12"/>
      <c r="MSN424" s="12"/>
      <c r="MSO424" s="12"/>
      <c r="MSP424" s="12"/>
      <c r="MSQ424" s="12"/>
      <c r="MSR424" s="12"/>
      <c r="MSS424" s="12"/>
      <c r="MST424" s="12"/>
      <c r="MSU424" s="12"/>
      <c r="MSV424" s="12"/>
      <c r="MSW424" s="12"/>
      <c r="MSX424" s="12"/>
      <c r="MSY424" s="12"/>
      <c r="MSZ424" s="12"/>
      <c r="MTA424" s="12"/>
      <c r="MTB424" s="12"/>
      <c r="MTC424" s="12"/>
      <c r="MTD424" s="12"/>
      <c r="MTE424" s="12"/>
      <c r="MTF424" s="12"/>
      <c r="MTG424" s="12"/>
      <c r="MTH424" s="12"/>
      <c r="MTI424" s="12"/>
      <c r="MTJ424" s="12"/>
      <c r="MTK424" s="12"/>
      <c r="MTL424" s="12"/>
      <c r="MTM424" s="12"/>
      <c r="MTN424" s="12"/>
      <c r="MTO424" s="12"/>
      <c r="MTP424" s="12"/>
      <c r="MTQ424" s="12"/>
      <c r="MTR424" s="12"/>
      <c r="MTS424" s="12"/>
      <c r="MTT424" s="12"/>
      <c r="MTU424" s="12"/>
      <c r="MTV424" s="12"/>
      <c r="MTW424" s="12"/>
      <c r="MTX424" s="12"/>
      <c r="MTY424" s="12"/>
      <c r="MTZ424" s="12"/>
      <c r="MUA424" s="12"/>
      <c r="MUB424" s="12"/>
      <c r="MUC424" s="12"/>
      <c r="MUD424" s="12"/>
      <c r="MUE424" s="12"/>
      <c r="MUF424" s="12"/>
      <c r="MUG424" s="12"/>
      <c r="MUH424" s="12"/>
      <c r="MUI424" s="12"/>
      <c r="MUJ424" s="12"/>
      <c r="MUK424" s="12"/>
      <c r="MUL424" s="12"/>
      <c r="MUM424" s="12"/>
      <c r="MUN424" s="12"/>
      <c r="MUO424" s="12"/>
      <c r="MUP424" s="12"/>
      <c r="MUQ424" s="12"/>
      <c r="MUR424" s="12"/>
      <c r="MUS424" s="12"/>
      <c r="MUT424" s="12"/>
      <c r="MUU424" s="12"/>
      <c r="MUV424" s="12"/>
      <c r="MUW424" s="12"/>
      <c r="MUX424" s="12"/>
      <c r="MUY424" s="12"/>
      <c r="MUZ424" s="12"/>
      <c r="MVA424" s="12"/>
      <c r="MVB424" s="12"/>
      <c r="MVC424" s="12"/>
      <c r="MVD424" s="12"/>
      <c r="MVE424" s="12"/>
      <c r="MVF424" s="12"/>
      <c r="MVG424" s="12"/>
      <c r="MVH424" s="12"/>
      <c r="MVI424" s="12"/>
      <c r="MVJ424" s="12"/>
      <c r="MVK424" s="12"/>
      <c r="MVL424" s="12"/>
      <c r="MVM424" s="12"/>
      <c r="MVN424" s="12"/>
      <c r="MVO424" s="12"/>
      <c r="MVP424" s="12"/>
      <c r="MVQ424" s="12"/>
      <c r="MVR424" s="12"/>
      <c r="MVS424" s="12"/>
      <c r="MVT424" s="12"/>
      <c r="MVU424" s="12"/>
      <c r="MVV424" s="12"/>
      <c r="MVW424" s="12"/>
      <c r="MVX424" s="12"/>
      <c r="MVY424" s="12"/>
      <c r="MVZ424" s="12"/>
      <c r="MWA424" s="12"/>
      <c r="MWB424" s="12"/>
      <c r="MWC424" s="12"/>
      <c r="MWD424" s="12"/>
      <c r="MWE424" s="12"/>
      <c r="MWF424" s="12"/>
      <c r="MWG424" s="12"/>
      <c r="MWH424" s="12"/>
      <c r="MWI424" s="12"/>
      <c r="MWJ424" s="12"/>
      <c r="MWK424" s="12"/>
      <c r="MWL424" s="12"/>
      <c r="MWM424" s="12"/>
      <c r="MWN424" s="12"/>
      <c r="MWO424" s="12"/>
      <c r="MWP424" s="12"/>
      <c r="MWQ424" s="12"/>
      <c r="MWR424" s="12"/>
      <c r="MWS424" s="12"/>
      <c r="MWT424" s="12"/>
      <c r="MWU424" s="12"/>
      <c r="MWV424" s="12"/>
      <c r="MWW424" s="12"/>
      <c r="MWX424" s="12"/>
      <c r="MWY424" s="12"/>
      <c r="MWZ424" s="12"/>
      <c r="MXA424" s="12"/>
      <c r="MXB424" s="12"/>
      <c r="MXC424" s="12"/>
      <c r="MXD424" s="12"/>
      <c r="MXE424" s="12"/>
      <c r="MXF424" s="12"/>
      <c r="MXG424" s="12"/>
      <c r="MXH424" s="12"/>
      <c r="MXI424" s="12"/>
      <c r="MXJ424" s="12"/>
      <c r="MXK424" s="12"/>
      <c r="MXL424" s="12"/>
      <c r="MXM424" s="12"/>
      <c r="MXN424" s="12"/>
      <c r="MXO424" s="12"/>
      <c r="MXP424" s="12"/>
      <c r="MXQ424" s="12"/>
      <c r="MXR424" s="12"/>
      <c r="MXS424" s="12"/>
      <c r="MXT424" s="12"/>
      <c r="MXU424" s="12"/>
      <c r="MXV424" s="12"/>
      <c r="MXW424" s="12"/>
      <c r="MXX424" s="12"/>
      <c r="MXY424" s="12"/>
      <c r="MXZ424" s="12"/>
      <c r="MYA424" s="12"/>
      <c r="MYB424" s="12"/>
      <c r="MYC424" s="12"/>
      <c r="MYD424" s="12"/>
      <c r="MYE424" s="12"/>
      <c r="MYF424" s="12"/>
      <c r="MYG424" s="12"/>
      <c r="MYH424" s="12"/>
      <c r="MYI424" s="12"/>
      <c r="MYJ424" s="12"/>
      <c r="MYK424" s="12"/>
      <c r="MYL424" s="12"/>
      <c r="MYM424" s="12"/>
      <c r="MYN424" s="12"/>
      <c r="MYO424" s="12"/>
      <c r="MYP424" s="12"/>
      <c r="MYQ424" s="12"/>
      <c r="MYR424" s="12"/>
      <c r="MYS424" s="12"/>
      <c r="MYT424" s="12"/>
      <c r="MYU424" s="12"/>
      <c r="MYV424" s="12"/>
      <c r="MYW424" s="12"/>
      <c r="MYX424" s="12"/>
      <c r="MYY424" s="12"/>
      <c r="MYZ424" s="12"/>
      <c r="MZA424" s="12"/>
      <c r="MZB424" s="12"/>
      <c r="MZC424" s="12"/>
      <c r="MZD424" s="12"/>
      <c r="MZE424" s="12"/>
      <c r="MZF424" s="12"/>
      <c r="MZG424" s="12"/>
      <c r="MZH424" s="12"/>
      <c r="MZI424" s="12"/>
      <c r="MZJ424" s="12"/>
      <c r="MZK424" s="12"/>
      <c r="MZL424" s="12"/>
      <c r="MZM424" s="12"/>
      <c r="MZN424" s="12"/>
      <c r="MZO424" s="12"/>
      <c r="MZP424" s="12"/>
      <c r="MZQ424" s="12"/>
      <c r="MZR424" s="12"/>
      <c r="MZS424" s="12"/>
      <c r="MZT424" s="12"/>
      <c r="MZU424" s="12"/>
      <c r="MZV424" s="12"/>
      <c r="MZW424" s="12"/>
      <c r="MZX424" s="12"/>
      <c r="MZY424" s="12"/>
      <c r="MZZ424" s="12"/>
      <c r="NAA424" s="12"/>
      <c r="NAB424" s="12"/>
      <c r="NAC424" s="12"/>
      <c r="NAD424" s="12"/>
      <c r="NAE424" s="12"/>
      <c r="NAF424" s="12"/>
      <c r="NAG424" s="12"/>
      <c r="NAH424" s="12"/>
      <c r="NAI424" s="12"/>
      <c r="NAJ424" s="12"/>
      <c r="NAK424" s="12"/>
      <c r="NAL424" s="12"/>
      <c r="NAM424" s="12"/>
      <c r="NAN424" s="12"/>
      <c r="NAO424" s="12"/>
      <c r="NAP424" s="12"/>
      <c r="NAQ424" s="12"/>
      <c r="NAR424" s="12"/>
      <c r="NAS424" s="12"/>
      <c r="NAT424" s="12"/>
      <c r="NAU424" s="12"/>
      <c r="NAV424" s="12"/>
      <c r="NAW424" s="12"/>
      <c r="NAX424" s="12"/>
      <c r="NAY424" s="12"/>
      <c r="NAZ424" s="12"/>
      <c r="NBA424" s="12"/>
      <c r="NBB424" s="12"/>
      <c r="NBC424" s="12"/>
      <c r="NBD424" s="12"/>
      <c r="NBE424" s="12"/>
      <c r="NBF424" s="12"/>
      <c r="NBG424" s="12"/>
      <c r="NBH424" s="12"/>
      <c r="NBI424" s="12"/>
      <c r="NBJ424" s="12"/>
      <c r="NBK424" s="12"/>
      <c r="NBL424" s="12"/>
      <c r="NBM424" s="12"/>
      <c r="NBN424" s="12"/>
      <c r="NBO424" s="12"/>
      <c r="NBP424" s="12"/>
      <c r="NBQ424" s="12"/>
      <c r="NBR424" s="12"/>
      <c r="NBS424" s="12"/>
      <c r="NBT424" s="12"/>
      <c r="NBU424" s="12"/>
      <c r="NBV424" s="12"/>
      <c r="NBW424" s="12"/>
      <c r="NBX424" s="12"/>
      <c r="NBY424" s="12"/>
      <c r="NBZ424" s="12"/>
      <c r="NCA424" s="12"/>
      <c r="NCB424" s="12"/>
      <c r="NCC424" s="12"/>
      <c r="NCD424" s="12"/>
      <c r="NCE424" s="12"/>
      <c r="NCF424" s="12"/>
      <c r="NCG424" s="12"/>
      <c r="NCH424" s="12"/>
      <c r="NCI424" s="12"/>
      <c r="NCJ424" s="12"/>
      <c r="NCK424" s="12"/>
      <c r="NCL424" s="12"/>
      <c r="NCM424" s="12"/>
      <c r="NCN424" s="12"/>
      <c r="NCO424" s="12"/>
      <c r="NCP424" s="12"/>
      <c r="NCQ424" s="12"/>
      <c r="NCR424" s="12"/>
      <c r="NCS424" s="12"/>
      <c r="NCT424" s="12"/>
      <c r="NCU424" s="12"/>
      <c r="NCV424" s="12"/>
      <c r="NCW424" s="12"/>
      <c r="NCX424" s="12"/>
      <c r="NCY424" s="12"/>
      <c r="NCZ424" s="12"/>
      <c r="NDA424" s="12"/>
      <c r="NDB424" s="12"/>
      <c r="NDC424" s="12"/>
      <c r="NDD424" s="12"/>
      <c r="NDE424" s="12"/>
      <c r="NDF424" s="12"/>
      <c r="NDG424" s="12"/>
      <c r="NDH424" s="12"/>
      <c r="NDI424" s="12"/>
      <c r="NDJ424" s="12"/>
      <c r="NDK424" s="12"/>
      <c r="NDL424" s="12"/>
      <c r="NDM424" s="12"/>
      <c r="NDN424" s="12"/>
      <c r="NDO424" s="12"/>
      <c r="NDP424" s="12"/>
      <c r="NDQ424" s="12"/>
      <c r="NDR424" s="12"/>
      <c r="NDS424" s="12"/>
      <c r="NDT424" s="12"/>
      <c r="NDU424" s="12"/>
      <c r="NDV424" s="12"/>
      <c r="NDW424" s="12"/>
      <c r="NDX424" s="12"/>
      <c r="NDY424" s="12"/>
      <c r="NDZ424" s="12"/>
      <c r="NEA424" s="12"/>
      <c r="NEB424" s="12"/>
      <c r="NEC424" s="12"/>
      <c r="NED424" s="12"/>
      <c r="NEE424" s="12"/>
      <c r="NEF424" s="12"/>
      <c r="NEG424" s="12"/>
      <c r="NEH424" s="12"/>
      <c r="NEI424" s="12"/>
      <c r="NEJ424" s="12"/>
      <c r="NEK424" s="12"/>
      <c r="NEL424" s="12"/>
      <c r="NEM424" s="12"/>
      <c r="NEN424" s="12"/>
      <c r="NEO424" s="12"/>
      <c r="NEP424" s="12"/>
      <c r="NEQ424" s="12"/>
      <c r="NER424" s="12"/>
      <c r="NES424" s="12"/>
      <c r="NET424" s="12"/>
      <c r="NEU424" s="12"/>
      <c r="NEV424" s="12"/>
      <c r="NEW424" s="12"/>
      <c r="NEX424" s="12"/>
      <c r="NEY424" s="12"/>
      <c r="NEZ424" s="12"/>
      <c r="NFA424" s="12"/>
      <c r="NFB424" s="12"/>
      <c r="NFC424" s="12"/>
      <c r="NFD424" s="12"/>
      <c r="NFE424" s="12"/>
      <c r="NFF424" s="12"/>
      <c r="NFG424" s="12"/>
      <c r="NFH424" s="12"/>
      <c r="NFI424" s="12"/>
      <c r="NFJ424" s="12"/>
      <c r="NFK424" s="12"/>
      <c r="NFL424" s="12"/>
      <c r="NFM424" s="12"/>
      <c r="NFN424" s="12"/>
      <c r="NFO424" s="12"/>
      <c r="NFP424" s="12"/>
      <c r="NFQ424" s="12"/>
      <c r="NFR424" s="12"/>
      <c r="NFS424" s="12"/>
      <c r="NFT424" s="12"/>
      <c r="NFU424" s="12"/>
      <c r="NFV424" s="12"/>
      <c r="NFW424" s="12"/>
      <c r="NFX424" s="12"/>
      <c r="NFY424" s="12"/>
      <c r="NFZ424" s="12"/>
      <c r="NGA424" s="12"/>
      <c r="NGB424" s="12"/>
      <c r="NGC424" s="12"/>
      <c r="NGD424" s="12"/>
      <c r="NGE424" s="12"/>
      <c r="NGF424" s="12"/>
      <c r="NGG424" s="12"/>
      <c r="NGH424" s="12"/>
      <c r="NGI424" s="12"/>
      <c r="NGJ424" s="12"/>
      <c r="NGK424" s="12"/>
      <c r="NGL424" s="12"/>
      <c r="NGM424" s="12"/>
      <c r="NGN424" s="12"/>
      <c r="NGO424" s="12"/>
      <c r="NGP424" s="12"/>
      <c r="NGQ424" s="12"/>
      <c r="NGR424" s="12"/>
      <c r="NGS424" s="12"/>
      <c r="NGT424" s="12"/>
      <c r="NGU424" s="12"/>
      <c r="NGV424" s="12"/>
      <c r="NGW424" s="12"/>
      <c r="NGX424" s="12"/>
      <c r="NGY424" s="12"/>
      <c r="NGZ424" s="12"/>
      <c r="NHA424" s="12"/>
      <c r="NHB424" s="12"/>
      <c r="NHC424" s="12"/>
      <c r="NHD424" s="12"/>
      <c r="NHE424" s="12"/>
      <c r="NHF424" s="12"/>
      <c r="NHG424" s="12"/>
      <c r="NHH424" s="12"/>
      <c r="NHI424" s="12"/>
      <c r="NHJ424" s="12"/>
      <c r="NHK424" s="12"/>
      <c r="NHL424" s="12"/>
      <c r="NHM424" s="12"/>
      <c r="NHN424" s="12"/>
      <c r="NHO424" s="12"/>
      <c r="NHP424" s="12"/>
      <c r="NHQ424" s="12"/>
      <c r="NHR424" s="12"/>
      <c r="NHS424" s="12"/>
      <c r="NHT424" s="12"/>
      <c r="NHU424" s="12"/>
      <c r="NHV424" s="12"/>
      <c r="NHW424" s="12"/>
      <c r="NHX424" s="12"/>
      <c r="NHY424" s="12"/>
      <c r="NHZ424" s="12"/>
      <c r="NIA424" s="12"/>
      <c r="NIB424" s="12"/>
      <c r="NIC424" s="12"/>
      <c r="NID424" s="12"/>
      <c r="NIE424" s="12"/>
      <c r="NIF424" s="12"/>
      <c r="NIG424" s="12"/>
      <c r="NIH424" s="12"/>
      <c r="NII424" s="12"/>
      <c r="NIJ424" s="12"/>
      <c r="NIK424" s="12"/>
      <c r="NIL424" s="12"/>
      <c r="NIM424" s="12"/>
      <c r="NIN424" s="12"/>
      <c r="NIO424" s="12"/>
      <c r="NIP424" s="12"/>
      <c r="NIQ424" s="12"/>
      <c r="NIR424" s="12"/>
      <c r="NIS424" s="12"/>
      <c r="NIT424" s="12"/>
      <c r="NIU424" s="12"/>
      <c r="NIV424" s="12"/>
      <c r="NIW424" s="12"/>
      <c r="NIX424" s="12"/>
      <c r="NIY424" s="12"/>
      <c r="NIZ424" s="12"/>
      <c r="NJA424" s="12"/>
      <c r="NJB424" s="12"/>
      <c r="NJC424" s="12"/>
      <c r="NJD424" s="12"/>
      <c r="NJE424" s="12"/>
      <c r="NJF424" s="12"/>
      <c r="NJG424" s="12"/>
      <c r="NJH424" s="12"/>
      <c r="NJI424" s="12"/>
      <c r="NJJ424" s="12"/>
      <c r="NJK424" s="12"/>
      <c r="NJL424" s="12"/>
      <c r="NJM424" s="12"/>
      <c r="NJN424" s="12"/>
      <c r="NJO424" s="12"/>
      <c r="NJP424" s="12"/>
      <c r="NJQ424" s="12"/>
      <c r="NJR424" s="12"/>
      <c r="NJS424" s="12"/>
      <c r="NJT424" s="12"/>
      <c r="NJU424" s="12"/>
      <c r="NJV424" s="12"/>
      <c r="NJW424" s="12"/>
      <c r="NJX424" s="12"/>
      <c r="NJY424" s="12"/>
      <c r="NJZ424" s="12"/>
      <c r="NKA424" s="12"/>
      <c r="NKB424" s="12"/>
      <c r="NKC424" s="12"/>
      <c r="NKD424" s="12"/>
      <c r="NKE424" s="12"/>
      <c r="NKF424" s="12"/>
      <c r="NKG424" s="12"/>
      <c r="NKH424" s="12"/>
      <c r="NKI424" s="12"/>
      <c r="NKJ424" s="12"/>
      <c r="NKK424" s="12"/>
      <c r="NKL424" s="12"/>
      <c r="NKM424" s="12"/>
      <c r="NKN424" s="12"/>
      <c r="NKO424" s="12"/>
      <c r="NKP424" s="12"/>
      <c r="NKQ424" s="12"/>
      <c r="NKR424" s="12"/>
      <c r="NKS424" s="12"/>
      <c r="NKT424" s="12"/>
      <c r="NKU424" s="12"/>
      <c r="NKV424" s="12"/>
      <c r="NKW424" s="12"/>
      <c r="NKX424" s="12"/>
      <c r="NKY424" s="12"/>
      <c r="NKZ424" s="12"/>
      <c r="NLA424" s="12"/>
      <c r="NLB424" s="12"/>
      <c r="NLC424" s="12"/>
      <c r="NLD424" s="12"/>
      <c r="NLE424" s="12"/>
      <c r="NLF424" s="12"/>
      <c r="NLG424" s="12"/>
      <c r="NLH424" s="12"/>
      <c r="NLI424" s="12"/>
      <c r="NLJ424" s="12"/>
      <c r="NLK424" s="12"/>
      <c r="NLL424" s="12"/>
      <c r="NLM424" s="12"/>
      <c r="NLN424" s="12"/>
      <c r="NLO424" s="12"/>
      <c r="NLP424" s="12"/>
      <c r="NLQ424" s="12"/>
      <c r="NLR424" s="12"/>
      <c r="NLS424" s="12"/>
      <c r="NLT424" s="12"/>
      <c r="NLU424" s="12"/>
      <c r="NLV424" s="12"/>
      <c r="NLW424" s="12"/>
      <c r="NLX424" s="12"/>
      <c r="NLY424" s="12"/>
      <c r="NLZ424" s="12"/>
      <c r="NMA424" s="12"/>
      <c r="NMB424" s="12"/>
      <c r="NMC424" s="12"/>
      <c r="NMD424" s="12"/>
      <c r="NME424" s="12"/>
      <c r="NMF424" s="12"/>
      <c r="NMG424" s="12"/>
      <c r="NMH424" s="12"/>
      <c r="NMI424" s="12"/>
      <c r="NMJ424" s="12"/>
      <c r="NMK424" s="12"/>
      <c r="NML424" s="12"/>
      <c r="NMM424" s="12"/>
      <c r="NMN424" s="12"/>
      <c r="NMO424" s="12"/>
      <c r="NMP424" s="12"/>
      <c r="NMQ424" s="12"/>
      <c r="NMR424" s="12"/>
      <c r="NMS424" s="12"/>
      <c r="NMT424" s="12"/>
      <c r="NMU424" s="12"/>
      <c r="NMV424" s="12"/>
      <c r="NMW424" s="12"/>
      <c r="NMX424" s="12"/>
      <c r="NMY424" s="12"/>
      <c r="NMZ424" s="12"/>
      <c r="NNA424" s="12"/>
      <c r="NNB424" s="12"/>
      <c r="NNC424" s="12"/>
      <c r="NND424" s="12"/>
      <c r="NNE424" s="12"/>
      <c r="NNF424" s="12"/>
      <c r="NNG424" s="12"/>
      <c r="NNH424" s="12"/>
      <c r="NNI424" s="12"/>
      <c r="NNJ424" s="12"/>
      <c r="NNK424" s="12"/>
      <c r="NNL424" s="12"/>
      <c r="NNM424" s="12"/>
      <c r="NNN424" s="12"/>
      <c r="NNO424" s="12"/>
      <c r="NNP424" s="12"/>
      <c r="NNQ424" s="12"/>
      <c r="NNR424" s="12"/>
      <c r="NNS424" s="12"/>
      <c r="NNT424" s="12"/>
      <c r="NNU424" s="12"/>
      <c r="NNV424" s="12"/>
      <c r="NNW424" s="12"/>
      <c r="NNX424" s="12"/>
      <c r="NNY424" s="12"/>
      <c r="NNZ424" s="12"/>
      <c r="NOA424" s="12"/>
      <c r="NOB424" s="12"/>
      <c r="NOC424" s="12"/>
      <c r="NOD424" s="12"/>
      <c r="NOE424" s="12"/>
      <c r="NOF424" s="12"/>
      <c r="NOG424" s="12"/>
      <c r="NOH424" s="12"/>
      <c r="NOI424" s="12"/>
      <c r="NOJ424" s="12"/>
      <c r="NOK424" s="12"/>
      <c r="NOL424" s="12"/>
      <c r="NOM424" s="12"/>
      <c r="NON424" s="12"/>
      <c r="NOO424" s="12"/>
      <c r="NOP424" s="12"/>
      <c r="NOQ424" s="12"/>
      <c r="NOR424" s="12"/>
      <c r="NOS424" s="12"/>
      <c r="NOT424" s="12"/>
      <c r="NOU424" s="12"/>
      <c r="NOV424" s="12"/>
      <c r="NOW424" s="12"/>
      <c r="NOX424" s="12"/>
      <c r="NOY424" s="12"/>
      <c r="NOZ424" s="12"/>
      <c r="NPA424" s="12"/>
      <c r="NPB424" s="12"/>
      <c r="NPC424" s="12"/>
      <c r="NPD424" s="12"/>
      <c r="NPE424" s="12"/>
      <c r="NPF424" s="12"/>
      <c r="NPG424" s="12"/>
      <c r="NPH424" s="12"/>
      <c r="NPI424" s="12"/>
      <c r="NPJ424" s="12"/>
      <c r="NPK424" s="12"/>
      <c r="NPL424" s="12"/>
      <c r="NPM424" s="12"/>
      <c r="NPN424" s="12"/>
      <c r="NPO424" s="12"/>
      <c r="NPP424" s="12"/>
      <c r="NPQ424" s="12"/>
      <c r="NPR424" s="12"/>
      <c r="NPS424" s="12"/>
      <c r="NPT424" s="12"/>
      <c r="NPU424" s="12"/>
      <c r="NPV424" s="12"/>
      <c r="NPW424" s="12"/>
      <c r="NPX424" s="12"/>
      <c r="NPY424" s="12"/>
      <c r="NPZ424" s="12"/>
      <c r="NQA424" s="12"/>
      <c r="NQB424" s="12"/>
      <c r="NQC424" s="12"/>
      <c r="NQD424" s="12"/>
      <c r="NQE424" s="12"/>
      <c r="NQF424" s="12"/>
      <c r="NQG424" s="12"/>
      <c r="NQH424" s="12"/>
      <c r="NQI424" s="12"/>
      <c r="NQJ424" s="12"/>
      <c r="NQK424" s="12"/>
      <c r="NQL424" s="12"/>
      <c r="NQM424" s="12"/>
      <c r="NQN424" s="12"/>
      <c r="NQO424" s="12"/>
      <c r="NQP424" s="12"/>
      <c r="NQQ424" s="12"/>
      <c r="NQR424" s="12"/>
      <c r="NQS424" s="12"/>
      <c r="NQT424" s="12"/>
      <c r="NQU424" s="12"/>
      <c r="NQV424" s="12"/>
      <c r="NQW424" s="12"/>
      <c r="NQX424" s="12"/>
      <c r="NQY424" s="12"/>
      <c r="NQZ424" s="12"/>
      <c r="NRA424" s="12"/>
      <c r="NRB424" s="12"/>
      <c r="NRC424" s="12"/>
      <c r="NRD424" s="12"/>
      <c r="NRE424" s="12"/>
      <c r="NRF424" s="12"/>
      <c r="NRG424" s="12"/>
      <c r="NRH424" s="12"/>
      <c r="NRI424" s="12"/>
      <c r="NRJ424" s="12"/>
      <c r="NRK424" s="12"/>
      <c r="NRL424" s="12"/>
      <c r="NRM424" s="12"/>
      <c r="NRN424" s="12"/>
      <c r="NRO424" s="12"/>
      <c r="NRP424" s="12"/>
      <c r="NRQ424" s="12"/>
      <c r="NRR424" s="12"/>
      <c r="NRS424" s="12"/>
      <c r="NRT424" s="12"/>
      <c r="NRU424" s="12"/>
      <c r="NRV424" s="12"/>
      <c r="NRW424" s="12"/>
      <c r="NRX424" s="12"/>
      <c r="NRY424" s="12"/>
      <c r="NRZ424" s="12"/>
      <c r="NSA424" s="12"/>
      <c r="NSB424" s="12"/>
      <c r="NSC424" s="12"/>
      <c r="NSD424" s="12"/>
      <c r="NSE424" s="12"/>
      <c r="NSF424" s="12"/>
      <c r="NSG424" s="12"/>
      <c r="NSH424" s="12"/>
      <c r="NSI424" s="12"/>
      <c r="NSJ424" s="12"/>
      <c r="NSK424" s="12"/>
      <c r="NSL424" s="12"/>
      <c r="NSM424" s="12"/>
      <c r="NSN424" s="12"/>
      <c r="NSO424" s="12"/>
      <c r="NSP424" s="12"/>
      <c r="NSQ424" s="12"/>
      <c r="NSR424" s="12"/>
      <c r="NSS424" s="12"/>
      <c r="NST424" s="12"/>
      <c r="NSU424" s="12"/>
      <c r="NSV424" s="12"/>
      <c r="NSW424" s="12"/>
      <c r="NSX424" s="12"/>
      <c r="NSY424" s="12"/>
      <c r="NSZ424" s="12"/>
      <c r="NTA424" s="12"/>
      <c r="NTB424" s="12"/>
      <c r="NTC424" s="12"/>
      <c r="NTD424" s="12"/>
      <c r="NTE424" s="12"/>
      <c r="NTF424" s="12"/>
      <c r="NTG424" s="12"/>
      <c r="NTH424" s="12"/>
      <c r="NTI424" s="12"/>
      <c r="NTJ424" s="12"/>
      <c r="NTK424" s="12"/>
      <c r="NTL424" s="12"/>
      <c r="NTM424" s="12"/>
      <c r="NTN424" s="12"/>
      <c r="NTO424" s="12"/>
      <c r="NTP424" s="12"/>
      <c r="NTQ424" s="12"/>
      <c r="NTR424" s="12"/>
      <c r="NTS424" s="12"/>
      <c r="NTT424" s="12"/>
      <c r="NTU424" s="12"/>
      <c r="NTV424" s="12"/>
      <c r="NTW424" s="12"/>
      <c r="NTX424" s="12"/>
      <c r="NTY424" s="12"/>
      <c r="NTZ424" s="12"/>
      <c r="NUA424" s="12"/>
      <c r="NUB424" s="12"/>
      <c r="NUC424" s="12"/>
      <c r="NUD424" s="12"/>
      <c r="NUE424" s="12"/>
      <c r="NUF424" s="12"/>
      <c r="NUG424" s="12"/>
      <c r="NUH424" s="12"/>
      <c r="NUI424" s="12"/>
      <c r="NUJ424" s="12"/>
      <c r="NUK424" s="12"/>
      <c r="NUL424" s="12"/>
      <c r="NUM424" s="12"/>
      <c r="NUN424" s="12"/>
      <c r="NUO424" s="12"/>
      <c r="NUP424" s="12"/>
      <c r="NUQ424" s="12"/>
      <c r="NUR424" s="12"/>
      <c r="NUS424" s="12"/>
      <c r="NUT424" s="12"/>
      <c r="NUU424" s="12"/>
      <c r="NUV424" s="12"/>
      <c r="NUW424" s="12"/>
      <c r="NUX424" s="12"/>
      <c r="NUY424" s="12"/>
      <c r="NUZ424" s="12"/>
      <c r="NVA424" s="12"/>
      <c r="NVB424" s="12"/>
      <c r="NVC424" s="12"/>
      <c r="NVD424" s="12"/>
      <c r="NVE424" s="12"/>
      <c r="NVF424" s="12"/>
      <c r="NVG424" s="12"/>
      <c r="NVH424" s="12"/>
      <c r="NVI424" s="12"/>
      <c r="NVJ424" s="12"/>
      <c r="NVK424" s="12"/>
      <c r="NVL424" s="12"/>
      <c r="NVM424" s="12"/>
      <c r="NVN424" s="12"/>
      <c r="NVO424" s="12"/>
      <c r="NVP424" s="12"/>
      <c r="NVQ424" s="12"/>
      <c r="NVR424" s="12"/>
      <c r="NVS424" s="12"/>
      <c r="NVT424" s="12"/>
      <c r="NVU424" s="12"/>
      <c r="NVV424" s="12"/>
      <c r="NVW424" s="12"/>
      <c r="NVX424" s="12"/>
      <c r="NVY424" s="12"/>
      <c r="NVZ424" s="12"/>
      <c r="NWA424" s="12"/>
      <c r="NWB424" s="12"/>
      <c r="NWC424" s="12"/>
      <c r="NWD424" s="12"/>
      <c r="NWE424" s="12"/>
      <c r="NWF424" s="12"/>
      <c r="NWG424" s="12"/>
      <c r="NWH424" s="12"/>
      <c r="NWI424" s="12"/>
      <c r="NWJ424" s="12"/>
      <c r="NWK424" s="12"/>
      <c r="NWL424" s="12"/>
      <c r="NWM424" s="12"/>
      <c r="NWN424" s="12"/>
      <c r="NWO424" s="12"/>
      <c r="NWP424" s="12"/>
      <c r="NWQ424" s="12"/>
      <c r="NWR424" s="12"/>
      <c r="NWS424" s="12"/>
      <c r="NWT424" s="12"/>
      <c r="NWU424" s="12"/>
      <c r="NWV424" s="12"/>
      <c r="NWW424" s="12"/>
      <c r="NWX424" s="12"/>
      <c r="NWY424" s="12"/>
      <c r="NWZ424" s="12"/>
      <c r="NXA424" s="12"/>
      <c r="NXB424" s="12"/>
      <c r="NXC424" s="12"/>
      <c r="NXD424" s="12"/>
      <c r="NXE424" s="12"/>
      <c r="NXF424" s="12"/>
      <c r="NXG424" s="12"/>
      <c r="NXH424" s="12"/>
      <c r="NXI424" s="12"/>
      <c r="NXJ424" s="12"/>
      <c r="NXK424" s="12"/>
      <c r="NXL424" s="12"/>
      <c r="NXM424" s="12"/>
      <c r="NXN424" s="12"/>
      <c r="NXO424" s="12"/>
      <c r="NXP424" s="12"/>
      <c r="NXQ424" s="12"/>
      <c r="NXR424" s="12"/>
      <c r="NXS424" s="12"/>
      <c r="NXT424" s="12"/>
      <c r="NXU424" s="12"/>
      <c r="NXV424" s="12"/>
      <c r="NXW424" s="12"/>
      <c r="NXX424" s="12"/>
      <c r="NXY424" s="12"/>
      <c r="NXZ424" s="12"/>
      <c r="NYA424" s="12"/>
      <c r="NYB424" s="12"/>
      <c r="NYC424" s="12"/>
      <c r="NYD424" s="12"/>
      <c r="NYE424" s="12"/>
      <c r="NYF424" s="12"/>
      <c r="NYG424" s="12"/>
      <c r="NYH424" s="12"/>
      <c r="NYI424" s="12"/>
      <c r="NYJ424" s="12"/>
      <c r="NYK424" s="12"/>
      <c r="NYL424" s="12"/>
      <c r="NYM424" s="12"/>
      <c r="NYN424" s="12"/>
      <c r="NYO424" s="12"/>
      <c r="NYP424" s="12"/>
      <c r="NYQ424" s="12"/>
      <c r="NYR424" s="12"/>
      <c r="NYS424" s="12"/>
      <c r="NYT424" s="12"/>
      <c r="NYU424" s="12"/>
      <c r="NYV424" s="12"/>
      <c r="NYW424" s="12"/>
      <c r="NYX424" s="12"/>
      <c r="NYY424" s="12"/>
      <c r="NYZ424" s="12"/>
      <c r="NZA424" s="12"/>
      <c r="NZB424" s="12"/>
      <c r="NZC424" s="12"/>
      <c r="NZD424" s="12"/>
      <c r="NZE424" s="12"/>
      <c r="NZF424" s="12"/>
      <c r="NZG424" s="12"/>
      <c r="NZH424" s="12"/>
      <c r="NZI424" s="12"/>
      <c r="NZJ424" s="12"/>
      <c r="NZK424" s="12"/>
      <c r="NZL424" s="12"/>
      <c r="NZM424" s="12"/>
      <c r="NZN424" s="12"/>
      <c r="NZO424" s="12"/>
      <c r="NZP424" s="12"/>
      <c r="NZQ424" s="12"/>
      <c r="NZR424" s="12"/>
      <c r="NZS424" s="12"/>
      <c r="NZT424" s="12"/>
      <c r="NZU424" s="12"/>
      <c r="NZV424" s="12"/>
      <c r="NZW424" s="12"/>
      <c r="NZX424" s="12"/>
      <c r="NZY424" s="12"/>
      <c r="NZZ424" s="12"/>
      <c r="OAA424" s="12"/>
      <c r="OAB424" s="12"/>
      <c r="OAC424" s="12"/>
      <c r="OAD424" s="12"/>
      <c r="OAE424" s="12"/>
      <c r="OAF424" s="12"/>
      <c r="OAG424" s="12"/>
      <c r="OAH424" s="12"/>
      <c r="OAI424" s="12"/>
      <c r="OAJ424" s="12"/>
      <c r="OAK424" s="12"/>
      <c r="OAL424" s="12"/>
      <c r="OAM424" s="12"/>
      <c r="OAN424" s="12"/>
      <c r="OAO424" s="12"/>
      <c r="OAP424" s="12"/>
      <c r="OAQ424" s="12"/>
      <c r="OAR424" s="12"/>
      <c r="OAS424" s="12"/>
      <c r="OAT424" s="12"/>
      <c r="OAU424" s="12"/>
      <c r="OAV424" s="12"/>
      <c r="OAW424" s="12"/>
      <c r="OAX424" s="12"/>
      <c r="OAY424" s="12"/>
      <c r="OAZ424" s="12"/>
      <c r="OBA424" s="12"/>
      <c r="OBB424" s="12"/>
      <c r="OBC424" s="12"/>
      <c r="OBD424" s="12"/>
      <c r="OBE424" s="12"/>
      <c r="OBF424" s="12"/>
      <c r="OBG424" s="12"/>
      <c r="OBH424" s="12"/>
      <c r="OBI424" s="12"/>
      <c r="OBJ424" s="12"/>
      <c r="OBK424" s="12"/>
      <c r="OBL424" s="12"/>
      <c r="OBM424" s="12"/>
      <c r="OBN424" s="12"/>
      <c r="OBO424" s="12"/>
      <c r="OBP424" s="12"/>
      <c r="OBQ424" s="12"/>
      <c r="OBR424" s="12"/>
      <c r="OBS424" s="12"/>
      <c r="OBT424" s="12"/>
      <c r="OBU424" s="12"/>
      <c r="OBV424" s="12"/>
      <c r="OBW424" s="12"/>
      <c r="OBX424" s="12"/>
      <c r="OBY424" s="12"/>
      <c r="OBZ424" s="12"/>
      <c r="OCA424" s="12"/>
      <c r="OCB424" s="12"/>
      <c r="OCC424" s="12"/>
      <c r="OCD424" s="12"/>
      <c r="OCE424" s="12"/>
      <c r="OCF424" s="12"/>
      <c r="OCG424" s="12"/>
      <c r="OCH424" s="12"/>
      <c r="OCI424" s="12"/>
      <c r="OCJ424" s="12"/>
      <c r="OCK424" s="12"/>
      <c r="OCL424" s="12"/>
      <c r="OCM424" s="12"/>
      <c r="OCN424" s="12"/>
      <c r="OCO424" s="12"/>
      <c r="OCP424" s="12"/>
      <c r="OCQ424" s="12"/>
      <c r="OCR424" s="12"/>
      <c r="OCS424" s="12"/>
      <c r="OCT424" s="12"/>
      <c r="OCU424" s="12"/>
      <c r="OCV424" s="12"/>
      <c r="OCW424" s="12"/>
      <c r="OCX424" s="12"/>
      <c r="OCY424" s="12"/>
      <c r="OCZ424" s="12"/>
      <c r="ODA424" s="12"/>
      <c r="ODB424" s="12"/>
      <c r="ODC424" s="12"/>
      <c r="ODD424" s="12"/>
      <c r="ODE424" s="12"/>
      <c r="ODF424" s="12"/>
      <c r="ODG424" s="12"/>
      <c r="ODH424" s="12"/>
      <c r="ODI424" s="12"/>
      <c r="ODJ424" s="12"/>
      <c r="ODK424" s="12"/>
      <c r="ODL424" s="12"/>
      <c r="ODM424" s="12"/>
      <c r="ODN424" s="12"/>
      <c r="ODO424" s="12"/>
      <c r="ODP424" s="12"/>
      <c r="ODQ424" s="12"/>
      <c r="ODR424" s="12"/>
      <c r="ODS424" s="12"/>
      <c r="ODT424" s="12"/>
      <c r="ODU424" s="12"/>
      <c r="ODV424" s="12"/>
      <c r="ODW424" s="12"/>
      <c r="ODX424" s="12"/>
      <c r="ODY424" s="12"/>
      <c r="ODZ424" s="12"/>
      <c r="OEA424" s="12"/>
      <c r="OEB424" s="12"/>
      <c r="OEC424" s="12"/>
      <c r="OED424" s="12"/>
      <c r="OEE424" s="12"/>
      <c r="OEF424" s="12"/>
      <c r="OEG424" s="12"/>
      <c r="OEH424" s="12"/>
      <c r="OEI424" s="12"/>
      <c r="OEJ424" s="12"/>
      <c r="OEK424" s="12"/>
      <c r="OEL424" s="12"/>
      <c r="OEM424" s="12"/>
      <c r="OEN424" s="12"/>
      <c r="OEO424" s="12"/>
      <c r="OEP424" s="12"/>
      <c r="OEQ424" s="12"/>
      <c r="OER424" s="12"/>
      <c r="OES424" s="12"/>
      <c r="OET424" s="12"/>
      <c r="OEU424" s="12"/>
      <c r="OEV424" s="12"/>
      <c r="OEW424" s="12"/>
      <c r="OEX424" s="12"/>
      <c r="OEY424" s="12"/>
      <c r="OEZ424" s="12"/>
      <c r="OFA424" s="12"/>
      <c r="OFB424" s="12"/>
      <c r="OFC424" s="12"/>
      <c r="OFD424" s="12"/>
      <c r="OFE424" s="12"/>
      <c r="OFF424" s="12"/>
      <c r="OFG424" s="12"/>
      <c r="OFH424" s="12"/>
      <c r="OFI424" s="12"/>
      <c r="OFJ424" s="12"/>
      <c r="OFK424" s="12"/>
      <c r="OFL424" s="12"/>
      <c r="OFM424" s="12"/>
      <c r="OFN424" s="12"/>
      <c r="OFO424" s="12"/>
      <c r="OFP424" s="12"/>
      <c r="OFQ424" s="12"/>
      <c r="OFR424" s="12"/>
      <c r="OFS424" s="12"/>
      <c r="OFT424" s="12"/>
      <c r="OFU424" s="12"/>
      <c r="OFV424" s="12"/>
      <c r="OFW424" s="12"/>
      <c r="OFX424" s="12"/>
      <c r="OFY424" s="12"/>
      <c r="OFZ424" s="12"/>
      <c r="OGA424" s="12"/>
      <c r="OGB424" s="12"/>
      <c r="OGC424" s="12"/>
      <c r="OGD424" s="12"/>
      <c r="OGE424" s="12"/>
      <c r="OGF424" s="12"/>
      <c r="OGG424" s="12"/>
      <c r="OGH424" s="12"/>
      <c r="OGI424" s="12"/>
      <c r="OGJ424" s="12"/>
      <c r="OGK424" s="12"/>
      <c r="OGL424" s="12"/>
      <c r="OGM424" s="12"/>
      <c r="OGN424" s="12"/>
      <c r="OGO424" s="12"/>
      <c r="OGP424" s="12"/>
      <c r="OGQ424" s="12"/>
      <c r="OGR424" s="12"/>
      <c r="OGS424" s="12"/>
      <c r="OGT424" s="12"/>
      <c r="OGU424" s="12"/>
      <c r="OGV424" s="12"/>
      <c r="OGW424" s="12"/>
      <c r="OGX424" s="12"/>
      <c r="OGY424" s="12"/>
      <c r="OGZ424" s="12"/>
      <c r="OHA424" s="12"/>
      <c r="OHB424" s="12"/>
      <c r="OHC424" s="12"/>
      <c r="OHD424" s="12"/>
      <c r="OHE424" s="12"/>
      <c r="OHF424" s="12"/>
      <c r="OHG424" s="12"/>
      <c r="OHH424" s="12"/>
      <c r="OHI424" s="12"/>
      <c r="OHJ424" s="12"/>
      <c r="OHK424" s="12"/>
      <c r="OHL424" s="12"/>
      <c r="OHM424" s="12"/>
      <c r="OHN424" s="12"/>
      <c r="OHO424" s="12"/>
      <c r="OHP424" s="12"/>
      <c r="OHQ424" s="12"/>
      <c r="OHR424" s="12"/>
      <c r="OHS424" s="12"/>
      <c r="OHT424" s="12"/>
      <c r="OHU424" s="12"/>
      <c r="OHV424" s="12"/>
      <c r="OHW424" s="12"/>
      <c r="OHX424" s="12"/>
      <c r="OHY424" s="12"/>
      <c r="OHZ424" s="12"/>
      <c r="OIA424" s="12"/>
      <c r="OIB424" s="12"/>
      <c r="OIC424" s="12"/>
      <c r="OID424" s="12"/>
      <c r="OIE424" s="12"/>
      <c r="OIF424" s="12"/>
      <c r="OIG424" s="12"/>
      <c r="OIH424" s="12"/>
      <c r="OII424" s="12"/>
      <c r="OIJ424" s="12"/>
      <c r="OIK424" s="12"/>
      <c r="OIL424" s="12"/>
      <c r="OIM424" s="12"/>
      <c r="OIN424" s="12"/>
      <c r="OIO424" s="12"/>
      <c r="OIP424" s="12"/>
      <c r="OIQ424" s="12"/>
      <c r="OIR424" s="12"/>
      <c r="OIS424" s="12"/>
      <c r="OIT424" s="12"/>
      <c r="OIU424" s="12"/>
      <c r="OIV424" s="12"/>
      <c r="OIW424" s="12"/>
      <c r="OIX424" s="12"/>
      <c r="OIY424" s="12"/>
      <c r="OIZ424" s="12"/>
      <c r="OJA424" s="12"/>
      <c r="OJB424" s="12"/>
      <c r="OJC424" s="12"/>
      <c r="OJD424" s="12"/>
      <c r="OJE424" s="12"/>
      <c r="OJF424" s="12"/>
      <c r="OJG424" s="12"/>
      <c r="OJH424" s="12"/>
      <c r="OJI424" s="12"/>
      <c r="OJJ424" s="12"/>
      <c r="OJK424" s="12"/>
      <c r="OJL424" s="12"/>
      <c r="OJM424" s="12"/>
      <c r="OJN424" s="12"/>
      <c r="OJO424" s="12"/>
      <c r="OJP424" s="12"/>
      <c r="OJQ424" s="12"/>
      <c r="OJR424" s="12"/>
      <c r="OJS424" s="12"/>
      <c r="OJT424" s="12"/>
      <c r="OJU424" s="12"/>
      <c r="OJV424" s="12"/>
      <c r="OJW424" s="12"/>
      <c r="OJX424" s="12"/>
      <c r="OJY424" s="12"/>
      <c r="OJZ424" s="12"/>
      <c r="OKA424" s="12"/>
      <c r="OKB424" s="12"/>
      <c r="OKC424" s="12"/>
      <c r="OKD424" s="12"/>
      <c r="OKE424" s="12"/>
      <c r="OKF424" s="12"/>
      <c r="OKG424" s="12"/>
      <c r="OKH424" s="12"/>
      <c r="OKI424" s="12"/>
      <c r="OKJ424" s="12"/>
      <c r="OKK424" s="12"/>
      <c r="OKL424" s="12"/>
      <c r="OKM424" s="12"/>
      <c r="OKN424" s="12"/>
      <c r="OKO424" s="12"/>
      <c r="OKP424" s="12"/>
      <c r="OKQ424" s="12"/>
      <c r="OKR424" s="12"/>
      <c r="OKS424" s="12"/>
      <c r="OKT424" s="12"/>
      <c r="OKU424" s="12"/>
      <c r="OKV424" s="12"/>
      <c r="OKW424" s="12"/>
      <c r="OKX424" s="12"/>
      <c r="OKY424" s="12"/>
      <c r="OKZ424" s="12"/>
      <c r="OLA424" s="12"/>
      <c r="OLB424" s="12"/>
      <c r="OLC424" s="12"/>
      <c r="OLD424" s="12"/>
      <c r="OLE424" s="12"/>
      <c r="OLF424" s="12"/>
      <c r="OLG424" s="12"/>
      <c r="OLH424" s="12"/>
      <c r="OLI424" s="12"/>
      <c r="OLJ424" s="12"/>
      <c r="OLK424" s="12"/>
      <c r="OLL424" s="12"/>
      <c r="OLM424" s="12"/>
      <c r="OLN424" s="12"/>
      <c r="OLO424" s="12"/>
      <c r="OLP424" s="12"/>
      <c r="OLQ424" s="12"/>
      <c r="OLR424" s="12"/>
      <c r="OLS424" s="12"/>
      <c r="OLT424" s="12"/>
      <c r="OLU424" s="12"/>
      <c r="OLV424" s="12"/>
      <c r="OLW424" s="12"/>
      <c r="OLX424" s="12"/>
      <c r="OLY424" s="12"/>
      <c r="OLZ424" s="12"/>
      <c r="OMA424" s="12"/>
      <c r="OMB424" s="12"/>
      <c r="OMC424" s="12"/>
      <c r="OMD424" s="12"/>
      <c r="OME424" s="12"/>
      <c r="OMF424" s="12"/>
      <c r="OMG424" s="12"/>
      <c r="OMH424" s="12"/>
      <c r="OMI424" s="12"/>
      <c r="OMJ424" s="12"/>
      <c r="OMK424" s="12"/>
      <c r="OML424" s="12"/>
      <c r="OMM424" s="12"/>
      <c r="OMN424" s="12"/>
      <c r="OMO424" s="12"/>
      <c r="OMP424" s="12"/>
      <c r="OMQ424" s="12"/>
      <c r="OMR424" s="12"/>
      <c r="OMS424" s="12"/>
      <c r="OMT424" s="12"/>
      <c r="OMU424" s="12"/>
      <c r="OMV424" s="12"/>
      <c r="OMW424" s="12"/>
      <c r="OMX424" s="12"/>
      <c r="OMY424" s="12"/>
      <c r="OMZ424" s="12"/>
      <c r="ONA424" s="12"/>
      <c r="ONB424" s="12"/>
      <c r="ONC424" s="12"/>
      <c r="OND424" s="12"/>
      <c r="ONE424" s="12"/>
      <c r="ONF424" s="12"/>
      <c r="ONG424" s="12"/>
      <c r="ONH424" s="12"/>
      <c r="ONI424" s="12"/>
      <c r="ONJ424" s="12"/>
      <c r="ONK424" s="12"/>
      <c r="ONL424" s="12"/>
      <c r="ONM424" s="12"/>
      <c r="ONN424" s="12"/>
      <c r="ONO424" s="12"/>
      <c r="ONP424" s="12"/>
      <c r="ONQ424" s="12"/>
      <c r="ONR424" s="12"/>
      <c r="ONS424" s="12"/>
      <c r="ONT424" s="12"/>
      <c r="ONU424" s="12"/>
      <c r="ONV424" s="12"/>
      <c r="ONW424" s="12"/>
      <c r="ONX424" s="12"/>
      <c r="ONY424" s="12"/>
      <c r="ONZ424" s="12"/>
      <c r="OOA424" s="12"/>
      <c r="OOB424" s="12"/>
      <c r="OOC424" s="12"/>
      <c r="OOD424" s="12"/>
      <c r="OOE424" s="12"/>
      <c r="OOF424" s="12"/>
      <c r="OOG424" s="12"/>
      <c r="OOH424" s="12"/>
      <c r="OOI424" s="12"/>
      <c r="OOJ424" s="12"/>
      <c r="OOK424" s="12"/>
      <c r="OOL424" s="12"/>
      <c r="OOM424" s="12"/>
      <c r="OON424" s="12"/>
      <c r="OOO424" s="12"/>
      <c r="OOP424" s="12"/>
      <c r="OOQ424" s="12"/>
      <c r="OOR424" s="12"/>
      <c r="OOS424" s="12"/>
      <c r="OOT424" s="12"/>
      <c r="OOU424" s="12"/>
      <c r="OOV424" s="12"/>
      <c r="OOW424" s="12"/>
      <c r="OOX424" s="12"/>
      <c r="OOY424" s="12"/>
      <c r="OOZ424" s="12"/>
      <c r="OPA424" s="12"/>
      <c r="OPB424" s="12"/>
      <c r="OPC424" s="12"/>
      <c r="OPD424" s="12"/>
      <c r="OPE424" s="12"/>
      <c r="OPF424" s="12"/>
      <c r="OPG424" s="12"/>
      <c r="OPH424" s="12"/>
      <c r="OPI424" s="12"/>
      <c r="OPJ424" s="12"/>
      <c r="OPK424" s="12"/>
      <c r="OPL424" s="12"/>
      <c r="OPM424" s="12"/>
      <c r="OPN424" s="12"/>
      <c r="OPO424" s="12"/>
      <c r="OPP424" s="12"/>
      <c r="OPQ424" s="12"/>
      <c r="OPR424" s="12"/>
      <c r="OPS424" s="12"/>
      <c r="OPT424" s="12"/>
      <c r="OPU424" s="12"/>
      <c r="OPV424" s="12"/>
      <c r="OPW424" s="12"/>
      <c r="OPX424" s="12"/>
      <c r="OPY424" s="12"/>
      <c r="OPZ424" s="12"/>
      <c r="OQA424" s="12"/>
      <c r="OQB424" s="12"/>
      <c r="OQC424" s="12"/>
      <c r="OQD424" s="12"/>
      <c r="OQE424" s="12"/>
      <c r="OQF424" s="12"/>
      <c r="OQG424" s="12"/>
      <c r="OQH424" s="12"/>
      <c r="OQI424" s="12"/>
      <c r="OQJ424" s="12"/>
      <c r="OQK424" s="12"/>
      <c r="OQL424" s="12"/>
      <c r="OQM424" s="12"/>
      <c r="OQN424" s="12"/>
      <c r="OQO424" s="12"/>
      <c r="OQP424" s="12"/>
      <c r="OQQ424" s="12"/>
      <c r="OQR424" s="12"/>
      <c r="OQS424" s="12"/>
      <c r="OQT424" s="12"/>
      <c r="OQU424" s="12"/>
      <c r="OQV424" s="12"/>
      <c r="OQW424" s="12"/>
      <c r="OQX424" s="12"/>
      <c r="OQY424" s="12"/>
      <c r="OQZ424" s="12"/>
      <c r="ORA424" s="12"/>
      <c r="ORB424" s="12"/>
      <c r="ORC424" s="12"/>
      <c r="ORD424" s="12"/>
      <c r="ORE424" s="12"/>
      <c r="ORF424" s="12"/>
      <c r="ORG424" s="12"/>
      <c r="ORH424" s="12"/>
      <c r="ORI424" s="12"/>
      <c r="ORJ424" s="12"/>
      <c r="ORK424" s="12"/>
      <c r="ORL424" s="12"/>
      <c r="ORM424" s="12"/>
      <c r="ORN424" s="12"/>
      <c r="ORO424" s="12"/>
      <c r="ORP424" s="12"/>
      <c r="ORQ424" s="12"/>
      <c r="ORR424" s="12"/>
      <c r="ORS424" s="12"/>
      <c r="ORT424" s="12"/>
      <c r="ORU424" s="12"/>
      <c r="ORV424" s="12"/>
      <c r="ORW424" s="12"/>
      <c r="ORX424" s="12"/>
      <c r="ORY424" s="12"/>
      <c r="ORZ424" s="12"/>
      <c r="OSA424" s="12"/>
      <c r="OSB424" s="12"/>
      <c r="OSC424" s="12"/>
      <c r="OSD424" s="12"/>
      <c r="OSE424" s="12"/>
      <c r="OSF424" s="12"/>
      <c r="OSG424" s="12"/>
      <c r="OSH424" s="12"/>
      <c r="OSI424" s="12"/>
      <c r="OSJ424" s="12"/>
      <c r="OSK424" s="12"/>
      <c r="OSL424" s="12"/>
      <c r="OSM424" s="12"/>
      <c r="OSN424" s="12"/>
      <c r="OSO424" s="12"/>
      <c r="OSP424" s="12"/>
      <c r="OSQ424" s="12"/>
      <c r="OSR424" s="12"/>
      <c r="OSS424" s="12"/>
      <c r="OST424" s="12"/>
      <c r="OSU424" s="12"/>
      <c r="OSV424" s="12"/>
      <c r="OSW424" s="12"/>
      <c r="OSX424" s="12"/>
      <c r="OSY424" s="12"/>
      <c r="OSZ424" s="12"/>
      <c r="OTA424" s="12"/>
      <c r="OTB424" s="12"/>
      <c r="OTC424" s="12"/>
      <c r="OTD424" s="12"/>
      <c r="OTE424" s="12"/>
      <c r="OTF424" s="12"/>
      <c r="OTG424" s="12"/>
      <c r="OTH424" s="12"/>
      <c r="OTI424" s="12"/>
      <c r="OTJ424" s="12"/>
      <c r="OTK424" s="12"/>
      <c r="OTL424" s="12"/>
      <c r="OTM424" s="12"/>
      <c r="OTN424" s="12"/>
      <c r="OTO424" s="12"/>
      <c r="OTP424" s="12"/>
      <c r="OTQ424" s="12"/>
      <c r="OTR424" s="12"/>
      <c r="OTS424" s="12"/>
      <c r="OTT424" s="12"/>
      <c r="OTU424" s="12"/>
      <c r="OTV424" s="12"/>
      <c r="OTW424" s="12"/>
      <c r="OTX424" s="12"/>
      <c r="OTY424" s="12"/>
      <c r="OTZ424" s="12"/>
      <c r="OUA424" s="12"/>
      <c r="OUB424" s="12"/>
      <c r="OUC424" s="12"/>
      <c r="OUD424" s="12"/>
      <c r="OUE424" s="12"/>
      <c r="OUF424" s="12"/>
      <c r="OUG424" s="12"/>
      <c r="OUH424" s="12"/>
      <c r="OUI424" s="12"/>
      <c r="OUJ424" s="12"/>
      <c r="OUK424" s="12"/>
      <c r="OUL424" s="12"/>
      <c r="OUM424" s="12"/>
      <c r="OUN424" s="12"/>
      <c r="OUO424" s="12"/>
      <c r="OUP424" s="12"/>
      <c r="OUQ424" s="12"/>
      <c r="OUR424" s="12"/>
      <c r="OUS424" s="12"/>
      <c r="OUT424" s="12"/>
      <c r="OUU424" s="12"/>
      <c r="OUV424" s="12"/>
      <c r="OUW424" s="12"/>
      <c r="OUX424" s="12"/>
      <c r="OUY424" s="12"/>
      <c r="OUZ424" s="12"/>
      <c r="OVA424" s="12"/>
      <c r="OVB424" s="12"/>
      <c r="OVC424" s="12"/>
      <c r="OVD424" s="12"/>
      <c r="OVE424" s="12"/>
      <c r="OVF424" s="12"/>
      <c r="OVG424" s="12"/>
      <c r="OVH424" s="12"/>
      <c r="OVI424" s="12"/>
      <c r="OVJ424" s="12"/>
      <c r="OVK424" s="12"/>
      <c r="OVL424" s="12"/>
      <c r="OVM424" s="12"/>
      <c r="OVN424" s="12"/>
      <c r="OVO424" s="12"/>
      <c r="OVP424" s="12"/>
      <c r="OVQ424" s="12"/>
      <c r="OVR424" s="12"/>
      <c r="OVS424" s="12"/>
      <c r="OVT424" s="12"/>
      <c r="OVU424" s="12"/>
      <c r="OVV424" s="12"/>
      <c r="OVW424" s="12"/>
      <c r="OVX424" s="12"/>
      <c r="OVY424" s="12"/>
      <c r="OVZ424" s="12"/>
      <c r="OWA424" s="12"/>
      <c r="OWB424" s="12"/>
      <c r="OWC424" s="12"/>
      <c r="OWD424" s="12"/>
      <c r="OWE424" s="12"/>
      <c r="OWF424" s="12"/>
      <c r="OWG424" s="12"/>
      <c r="OWH424" s="12"/>
      <c r="OWI424" s="12"/>
      <c r="OWJ424" s="12"/>
      <c r="OWK424" s="12"/>
      <c r="OWL424" s="12"/>
      <c r="OWM424" s="12"/>
      <c r="OWN424" s="12"/>
      <c r="OWO424" s="12"/>
      <c r="OWP424" s="12"/>
      <c r="OWQ424" s="12"/>
      <c r="OWR424" s="12"/>
      <c r="OWS424" s="12"/>
      <c r="OWT424" s="12"/>
      <c r="OWU424" s="12"/>
      <c r="OWV424" s="12"/>
      <c r="OWW424" s="12"/>
      <c r="OWX424" s="12"/>
      <c r="OWY424" s="12"/>
      <c r="OWZ424" s="12"/>
      <c r="OXA424" s="12"/>
      <c r="OXB424" s="12"/>
      <c r="OXC424" s="12"/>
      <c r="OXD424" s="12"/>
      <c r="OXE424" s="12"/>
      <c r="OXF424" s="12"/>
      <c r="OXG424" s="12"/>
      <c r="OXH424" s="12"/>
      <c r="OXI424" s="12"/>
      <c r="OXJ424" s="12"/>
      <c r="OXK424" s="12"/>
      <c r="OXL424" s="12"/>
      <c r="OXM424" s="12"/>
      <c r="OXN424" s="12"/>
      <c r="OXO424" s="12"/>
      <c r="OXP424" s="12"/>
      <c r="OXQ424" s="12"/>
      <c r="OXR424" s="12"/>
      <c r="OXS424" s="12"/>
      <c r="OXT424" s="12"/>
      <c r="OXU424" s="12"/>
      <c r="OXV424" s="12"/>
      <c r="OXW424" s="12"/>
      <c r="OXX424" s="12"/>
      <c r="OXY424" s="12"/>
      <c r="OXZ424" s="12"/>
      <c r="OYA424" s="12"/>
      <c r="OYB424" s="12"/>
      <c r="OYC424" s="12"/>
      <c r="OYD424" s="12"/>
      <c r="OYE424" s="12"/>
      <c r="OYF424" s="12"/>
      <c r="OYG424" s="12"/>
      <c r="OYH424" s="12"/>
      <c r="OYI424" s="12"/>
      <c r="OYJ424" s="12"/>
      <c r="OYK424" s="12"/>
      <c r="OYL424" s="12"/>
      <c r="OYM424" s="12"/>
      <c r="OYN424" s="12"/>
      <c r="OYO424" s="12"/>
      <c r="OYP424" s="12"/>
      <c r="OYQ424" s="12"/>
      <c r="OYR424" s="12"/>
      <c r="OYS424" s="12"/>
      <c r="OYT424" s="12"/>
      <c r="OYU424" s="12"/>
      <c r="OYV424" s="12"/>
      <c r="OYW424" s="12"/>
      <c r="OYX424" s="12"/>
      <c r="OYY424" s="12"/>
      <c r="OYZ424" s="12"/>
      <c r="OZA424" s="12"/>
      <c r="OZB424" s="12"/>
      <c r="OZC424" s="12"/>
      <c r="OZD424" s="12"/>
      <c r="OZE424" s="12"/>
      <c r="OZF424" s="12"/>
      <c r="OZG424" s="12"/>
      <c r="OZH424" s="12"/>
      <c r="OZI424" s="12"/>
      <c r="OZJ424" s="12"/>
      <c r="OZK424" s="12"/>
      <c r="OZL424" s="12"/>
      <c r="OZM424" s="12"/>
      <c r="OZN424" s="12"/>
      <c r="OZO424" s="12"/>
      <c r="OZP424" s="12"/>
      <c r="OZQ424" s="12"/>
      <c r="OZR424" s="12"/>
      <c r="OZS424" s="12"/>
      <c r="OZT424" s="12"/>
      <c r="OZU424" s="12"/>
      <c r="OZV424" s="12"/>
      <c r="OZW424" s="12"/>
      <c r="OZX424" s="12"/>
      <c r="OZY424" s="12"/>
      <c r="OZZ424" s="12"/>
      <c r="PAA424" s="12"/>
      <c r="PAB424" s="12"/>
      <c r="PAC424" s="12"/>
      <c r="PAD424" s="12"/>
      <c r="PAE424" s="12"/>
      <c r="PAF424" s="12"/>
      <c r="PAG424" s="12"/>
      <c r="PAH424" s="12"/>
      <c r="PAI424" s="12"/>
      <c r="PAJ424" s="12"/>
      <c r="PAK424" s="12"/>
      <c r="PAL424" s="12"/>
      <c r="PAM424" s="12"/>
      <c r="PAN424" s="12"/>
      <c r="PAO424" s="12"/>
      <c r="PAP424" s="12"/>
      <c r="PAQ424" s="12"/>
      <c r="PAR424" s="12"/>
      <c r="PAS424" s="12"/>
      <c r="PAT424" s="12"/>
      <c r="PAU424" s="12"/>
      <c r="PAV424" s="12"/>
      <c r="PAW424" s="12"/>
      <c r="PAX424" s="12"/>
      <c r="PAY424" s="12"/>
      <c r="PAZ424" s="12"/>
      <c r="PBA424" s="12"/>
      <c r="PBB424" s="12"/>
      <c r="PBC424" s="12"/>
      <c r="PBD424" s="12"/>
      <c r="PBE424" s="12"/>
      <c r="PBF424" s="12"/>
      <c r="PBG424" s="12"/>
      <c r="PBH424" s="12"/>
      <c r="PBI424" s="12"/>
      <c r="PBJ424" s="12"/>
      <c r="PBK424" s="12"/>
      <c r="PBL424" s="12"/>
      <c r="PBM424" s="12"/>
      <c r="PBN424" s="12"/>
      <c r="PBO424" s="12"/>
      <c r="PBP424" s="12"/>
      <c r="PBQ424" s="12"/>
      <c r="PBR424" s="12"/>
      <c r="PBS424" s="12"/>
      <c r="PBT424" s="12"/>
      <c r="PBU424" s="12"/>
      <c r="PBV424" s="12"/>
      <c r="PBW424" s="12"/>
      <c r="PBX424" s="12"/>
      <c r="PBY424" s="12"/>
      <c r="PBZ424" s="12"/>
      <c r="PCA424" s="12"/>
      <c r="PCB424" s="12"/>
      <c r="PCC424" s="12"/>
      <c r="PCD424" s="12"/>
      <c r="PCE424" s="12"/>
      <c r="PCF424" s="12"/>
      <c r="PCG424" s="12"/>
      <c r="PCH424" s="12"/>
      <c r="PCI424" s="12"/>
      <c r="PCJ424" s="12"/>
      <c r="PCK424" s="12"/>
      <c r="PCL424" s="12"/>
      <c r="PCM424" s="12"/>
      <c r="PCN424" s="12"/>
      <c r="PCO424" s="12"/>
      <c r="PCP424" s="12"/>
      <c r="PCQ424" s="12"/>
      <c r="PCR424" s="12"/>
      <c r="PCS424" s="12"/>
      <c r="PCT424" s="12"/>
      <c r="PCU424" s="12"/>
      <c r="PCV424" s="12"/>
      <c r="PCW424" s="12"/>
      <c r="PCX424" s="12"/>
      <c r="PCY424" s="12"/>
      <c r="PCZ424" s="12"/>
      <c r="PDA424" s="12"/>
      <c r="PDB424" s="12"/>
      <c r="PDC424" s="12"/>
      <c r="PDD424" s="12"/>
      <c r="PDE424" s="12"/>
      <c r="PDF424" s="12"/>
      <c r="PDG424" s="12"/>
      <c r="PDH424" s="12"/>
      <c r="PDI424" s="12"/>
      <c r="PDJ424" s="12"/>
      <c r="PDK424" s="12"/>
      <c r="PDL424" s="12"/>
      <c r="PDM424" s="12"/>
      <c r="PDN424" s="12"/>
      <c r="PDO424" s="12"/>
      <c r="PDP424" s="12"/>
      <c r="PDQ424" s="12"/>
      <c r="PDR424" s="12"/>
      <c r="PDS424" s="12"/>
      <c r="PDT424" s="12"/>
      <c r="PDU424" s="12"/>
      <c r="PDV424" s="12"/>
      <c r="PDW424" s="12"/>
      <c r="PDX424" s="12"/>
      <c r="PDY424" s="12"/>
      <c r="PDZ424" s="12"/>
      <c r="PEA424" s="12"/>
      <c r="PEB424" s="12"/>
      <c r="PEC424" s="12"/>
      <c r="PED424" s="12"/>
      <c r="PEE424" s="12"/>
      <c r="PEF424" s="12"/>
      <c r="PEG424" s="12"/>
      <c r="PEH424" s="12"/>
      <c r="PEI424" s="12"/>
      <c r="PEJ424" s="12"/>
      <c r="PEK424" s="12"/>
      <c r="PEL424" s="12"/>
      <c r="PEM424" s="12"/>
      <c r="PEN424" s="12"/>
      <c r="PEO424" s="12"/>
      <c r="PEP424" s="12"/>
      <c r="PEQ424" s="12"/>
      <c r="PER424" s="12"/>
      <c r="PES424" s="12"/>
      <c r="PET424" s="12"/>
      <c r="PEU424" s="12"/>
      <c r="PEV424" s="12"/>
      <c r="PEW424" s="12"/>
      <c r="PEX424" s="12"/>
      <c r="PEY424" s="12"/>
      <c r="PEZ424" s="12"/>
      <c r="PFA424" s="12"/>
      <c r="PFB424" s="12"/>
      <c r="PFC424" s="12"/>
      <c r="PFD424" s="12"/>
      <c r="PFE424" s="12"/>
      <c r="PFF424" s="12"/>
      <c r="PFG424" s="12"/>
      <c r="PFH424" s="12"/>
      <c r="PFI424" s="12"/>
      <c r="PFJ424" s="12"/>
      <c r="PFK424" s="12"/>
      <c r="PFL424" s="12"/>
      <c r="PFM424" s="12"/>
      <c r="PFN424" s="12"/>
      <c r="PFO424" s="12"/>
      <c r="PFP424" s="12"/>
      <c r="PFQ424" s="12"/>
      <c r="PFR424" s="12"/>
      <c r="PFS424" s="12"/>
      <c r="PFT424" s="12"/>
      <c r="PFU424" s="12"/>
      <c r="PFV424" s="12"/>
      <c r="PFW424" s="12"/>
      <c r="PFX424" s="12"/>
      <c r="PFY424" s="12"/>
      <c r="PFZ424" s="12"/>
      <c r="PGA424" s="12"/>
      <c r="PGB424" s="12"/>
      <c r="PGC424" s="12"/>
      <c r="PGD424" s="12"/>
      <c r="PGE424" s="12"/>
      <c r="PGF424" s="12"/>
      <c r="PGG424" s="12"/>
      <c r="PGH424" s="12"/>
      <c r="PGI424" s="12"/>
      <c r="PGJ424" s="12"/>
      <c r="PGK424" s="12"/>
      <c r="PGL424" s="12"/>
      <c r="PGM424" s="12"/>
      <c r="PGN424" s="12"/>
      <c r="PGO424" s="12"/>
      <c r="PGP424" s="12"/>
      <c r="PGQ424" s="12"/>
      <c r="PGR424" s="12"/>
      <c r="PGS424" s="12"/>
      <c r="PGT424" s="12"/>
      <c r="PGU424" s="12"/>
      <c r="PGV424" s="12"/>
      <c r="PGW424" s="12"/>
      <c r="PGX424" s="12"/>
      <c r="PGY424" s="12"/>
      <c r="PGZ424" s="12"/>
      <c r="PHA424" s="12"/>
      <c r="PHB424" s="12"/>
      <c r="PHC424" s="12"/>
      <c r="PHD424" s="12"/>
      <c r="PHE424" s="12"/>
      <c r="PHF424" s="12"/>
      <c r="PHG424" s="12"/>
      <c r="PHH424" s="12"/>
      <c r="PHI424" s="12"/>
      <c r="PHJ424" s="12"/>
      <c r="PHK424" s="12"/>
      <c r="PHL424" s="12"/>
      <c r="PHM424" s="12"/>
      <c r="PHN424" s="12"/>
      <c r="PHO424" s="12"/>
      <c r="PHP424" s="12"/>
      <c r="PHQ424" s="12"/>
      <c r="PHR424" s="12"/>
      <c r="PHS424" s="12"/>
      <c r="PHT424" s="12"/>
      <c r="PHU424" s="12"/>
      <c r="PHV424" s="12"/>
      <c r="PHW424" s="12"/>
      <c r="PHX424" s="12"/>
      <c r="PHY424" s="12"/>
      <c r="PHZ424" s="12"/>
      <c r="PIA424" s="12"/>
      <c r="PIB424" s="12"/>
      <c r="PIC424" s="12"/>
      <c r="PID424" s="12"/>
      <c r="PIE424" s="12"/>
      <c r="PIF424" s="12"/>
      <c r="PIG424" s="12"/>
      <c r="PIH424" s="12"/>
      <c r="PII424" s="12"/>
      <c r="PIJ424" s="12"/>
      <c r="PIK424" s="12"/>
      <c r="PIL424" s="12"/>
      <c r="PIM424" s="12"/>
      <c r="PIN424" s="12"/>
      <c r="PIO424" s="12"/>
      <c r="PIP424" s="12"/>
      <c r="PIQ424" s="12"/>
      <c r="PIR424" s="12"/>
      <c r="PIS424" s="12"/>
      <c r="PIT424" s="12"/>
      <c r="PIU424" s="12"/>
      <c r="PIV424" s="12"/>
      <c r="PIW424" s="12"/>
      <c r="PIX424" s="12"/>
      <c r="PIY424" s="12"/>
      <c r="PIZ424" s="12"/>
      <c r="PJA424" s="12"/>
      <c r="PJB424" s="12"/>
      <c r="PJC424" s="12"/>
      <c r="PJD424" s="12"/>
      <c r="PJE424" s="12"/>
      <c r="PJF424" s="12"/>
      <c r="PJG424" s="12"/>
      <c r="PJH424" s="12"/>
      <c r="PJI424" s="12"/>
      <c r="PJJ424" s="12"/>
      <c r="PJK424" s="12"/>
      <c r="PJL424" s="12"/>
      <c r="PJM424" s="12"/>
      <c r="PJN424" s="12"/>
      <c r="PJO424" s="12"/>
      <c r="PJP424" s="12"/>
      <c r="PJQ424" s="12"/>
      <c r="PJR424" s="12"/>
      <c r="PJS424" s="12"/>
      <c r="PJT424" s="12"/>
      <c r="PJU424" s="12"/>
      <c r="PJV424" s="12"/>
      <c r="PJW424" s="12"/>
      <c r="PJX424" s="12"/>
      <c r="PJY424" s="12"/>
      <c r="PJZ424" s="12"/>
      <c r="PKA424" s="12"/>
      <c r="PKB424" s="12"/>
      <c r="PKC424" s="12"/>
      <c r="PKD424" s="12"/>
      <c r="PKE424" s="12"/>
      <c r="PKF424" s="12"/>
      <c r="PKG424" s="12"/>
      <c r="PKH424" s="12"/>
      <c r="PKI424" s="12"/>
      <c r="PKJ424" s="12"/>
      <c r="PKK424" s="12"/>
      <c r="PKL424" s="12"/>
      <c r="PKM424" s="12"/>
      <c r="PKN424" s="12"/>
      <c r="PKO424" s="12"/>
      <c r="PKP424" s="12"/>
      <c r="PKQ424" s="12"/>
      <c r="PKR424" s="12"/>
      <c r="PKS424" s="12"/>
      <c r="PKT424" s="12"/>
      <c r="PKU424" s="12"/>
      <c r="PKV424" s="12"/>
      <c r="PKW424" s="12"/>
      <c r="PKX424" s="12"/>
      <c r="PKY424" s="12"/>
      <c r="PKZ424" s="12"/>
      <c r="PLA424" s="12"/>
      <c r="PLB424" s="12"/>
      <c r="PLC424" s="12"/>
      <c r="PLD424" s="12"/>
      <c r="PLE424" s="12"/>
      <c r="PLF424" s="12"/>
      <c r="PLG424" s="12"/>
      <c r="PLH424" s="12"/>
      <c r="PLI424" s="12"/>
      <c r="PLJ424" s="12"/>
      <c r="PLK424" s="12"/>
      <c r="PLL424" s="12"/>
      <c r="PLM424" s="12"/>
      <c r="PLN424" s="12"/>
      <c r="PLO424" s="12"/>
      <c r="PLP424" s="12"/>
      <c r="PLQ424" s="12"/>
      <c r="PLR424" s="12"/>
      <c r="PLS424" s="12"/>
      <c r="PLT424" s="12"/>
      <c r="PLU424" s="12"/>
      <c r="PLV424" s="12"/>
      <c r="PLW424" s="12"/>
      <c r="PLX424" s="12"/>
      <c r="PLY424" s="12"/>
      <c r="PLZ424" s="12"/>
      <c r="PMA424" s="12"/>
      <c r="PMB424" s="12"/>
      <c r="PMC424" s="12"/>
      <c r="PMD424" s="12"/>
      <c r="PME424" s="12"/>
      <c r="PMF424" s="12"/>
      <c r="PMG424" s="12"/>
      <c r="PMH424" s="12"/>
      <c r="PMI424" s="12"/>
      <c r="PMJ424" s="12"/>
      <c r="PMK424" s="12"/>
      <c r="PML424" s="12"/>
      <c r="PMM424" s="12"/>
      <c r="PMN424" s="12"/>
      <c r="PMO424" s="12"/>
      <c r="PMP424" s="12"/>
      <c r="PMQ424" s="12"/>
      <c r="PMR424" s="12"/>
      <c r="PMS424" s="12"/>
      <c r="PMT424" s="12"/>
      <c r="PMU424" s="12"/>
      <c r="PMV424" s="12"/>
      <c r="PMW424" s="12"/>
      <c r="PMX424" s="12"/>
      <c r="PMY424" s="12"/>
      <c r="PMZ424" s="12"/>
      <c r="PNA424" s="12"/>
      <c r="PNB424" s="12"/>
      <c r="PNC424" s="12"/>
      <c r="PND424" s="12"/>
      <c r="PNE424" s="12"/>
      <c r="PNF424" s="12"/>
      <c r="PNG424" s="12"/>
      <c r="PNH424" s="12"/>
      <c r="PNI424" s="12"/>
      <c r="PNJ424" s="12"/>
      <c r="PNK424" s="12"/>
      <c r="PNL424" s="12"/>
      <c r="PNM424" s="12"/>
      <c r="PNN424" s="12"/>
      <c r="PNO424" s="12"/>
      <c r="PNP424" s="12"/>
      <c r="PNQ424" s="12"/>
      <c r="PNR424" s="12"/>
      <c r="PNS424" s="12"/>
      <c r="PNT424" s="12"/>
      <c r="PNU424" s="12"/>
      <c r="PNV424" s="12"/>
      <c r="PNW424" s="12"/>
      <c r="PNX424" s="12"/>
      <c r="PNY424" s="12"/>
      <c r="PNZ424" s="12"/>
      <c r="POA424" s="12"/>
      <c r="POB424" s="12"/>
      <c r="POC424" s="12"/>
      <c r="POD424" s="12"/>
      <c r="POE424" s="12"/>
      <c r="POF424" s="12"/>
      <c r="POG424" s="12"/>
      <c r="POH424" s="12"/>
      <c r="POI424" s="12"/>
      <c r="POJ424" s="12"/>
      <c r="POK424" s="12"/>
      <c r="POL424" s="12"/>
      <c r="POM424" s="12"/>
      <c r="PON424" s="12"/>
      <c r="POO424" s="12"/>
      <c r="POP424" s="12"/>
      <c r="POQ424" s="12"/>
      <c r="POR424" s="12"/>
      <c r="POS424" s="12"/>
      <c r="POT424" s="12"/>
      <c r="POU424" s="12"/>
      <c r="POV424" s="12"/>
      <c r="POW424" s="12"/>
      <c r="POX424" s="12"/>
      <c r="POY424" s="12"/>
      <c r="POZ424" s="12"/>
      <c r="PPA424" s="12"/>
      <c r="PPB424" s="12"/>
      <c r="PPC424" s="12"/>
      <c r="PPD424" s="12"/>
      <c r="PPE424" s="12"/>
      <c r="PPF424" s="12"/>
      <c r="PPG424" s="12"/>
      <c r="PPH424" s="12"/>
      <c r="PPI424" s="12"/>
      <c r="PPJ424" s="12"/>
      <c r="PPK424" s="12"/>
      <c r="PPL424" s="12"/>
      <c r="PPM424" s="12"/>
      <c r="PPN424" s="12"/>
      <c r="PPO424" s="12"/>
      <c r="PPP424" s="12"/>
      <c r="PPQ424" s="12"/>
      <c r="PPR424" s="12"/>
      <c r="PPS424" s="12"/>
      <c r="PPT424" s="12"/>
      <c r="PPU424" s="12"/>
      <c r="PPV424" s="12"/>
      <c r="PPW424" s="12"/>
      <c r="PPX424" s="12"/>
      <c r="PPY424" s="12"/>
      <c r="PPZ424" s="12"/>
      <c r="PQA424" s="12"/>
      <c r="PQB424" s="12"/>
      <c r="PQC424" s="12"/>
      <c r="PQD424" s="12"/>
      <c r="PQE424" s="12"/>
      <c r="PQF424" s="12"/>
      <c r="PQG424" s="12"/>
      <c r="PQH424" s="12"/>
      <c r="PQI424" s="12"/>
      <c r="PQJ424" s="12"/>
      <c r="PQK424" s="12"/>
      <c r="PQL424" s="12"/>
      <c r="PQM424" s="12"/>
      <c r="PQN424" s="12"/>
      <c r="PQO424" s="12"/>
      <c r="PQP424" s="12"/>
      <c r="PQQ424" s="12"/>
      <c r="PQR424" s="12"/>
      <c r="PQS424" s="12"/>
      <c r="PQT424" s="12"/>
      <c r="PQU424" s="12"/>
      <c r="PQV424" s="12"/>
      <c r="PQW424" s="12"/>
      <c r="PQX424" s="12"/>
      <c r="PQY424" s="12"/>
      <c r="PQZ424" s="12"/>
      <c r="PRA424" s="12"/>
      <c r="PRB424" s="12"/>
      <c r="PRC424" s="12"/>
      <c r="PRD424" s="12"/>
      <c r="PRE424" s="12"/>
      <c r="PRF424" s="12"/>
      <c r="PRG424" s="12"/>
      <c r="PRH424" s="12"/>
      <c r="PRI424" s="12"/>
      <c r="PRJ424" s="12"/>
      <c r="PRK424" s="12"/>
      <c r="PRL424" s="12"/>
      <c r="PRM424" s="12"/>
      <c r="PRN424" s="12"/>
      <c r="PRO424" s="12"/>
      <c r="PRP424" s="12"/>
      <c r="PRQ424" s="12"/>
      <c r="PRR424" s="12"/>
      <c r="PRS424" s="12"/>
      <c r="PRT424" s="12"/>
      <c r="PRU424" s="12"/>
      <c r="PRV424" s="12"/>
      <c r="PRW424" s="12"/>
      <c r="PRX424" s="12"/>
      <c r="PRY424" s="12"/>
      <c r="PRZ424" s="12"/>
      <c r="PSA424" s="12"/>
      <c r="PSB424" s="12"/>
      <c r="PSC424" s="12"/>
      <c r="PSD424" s="12"/>
      <c r="PSE424" s="12"/>
      <c r="PSF424" s="12"/>
      <c r="PSG424" s="12"/>
      <c r="PSH424" s="12"/>
      <c r="PSI424" s="12"/>
      <c r="PSJ424" s="12"/>
      <c r="PSK424" s="12"/>
      <c r="PSL424" s="12"/>
      <c r="PSM424" s="12"/>
      <c r="PSN424" s="12"/>
      <c r="PSO424" s="12"/>
      <c r="PSP424" s="12"/>
      <c r="PSQ424" s="12"/>
      <c r="PSR424" s="12"/>
      <c r="PSS424" s="12"/>
      <c r="PST424" s="12"/>
      <c r="PSU424" s="12"/>
      <c r="PSV424" s="12"/>
      <c r="PSW424" s="12"/>
      <c r="PSX424" s="12"/>
      <c r="PSY424" s="12"/>
      <c r="PSZ424" s="12"/>
      <c r="PTA424" s="12"/>
      <c r="PTB424" s="12"/>
      <c r="PTC424" s="12"/>
      <c r="PTD424" s="12"/>
      <c r="PTE424" s="12"/>
      <c r="PTF424" s="12"/>
      <c r="PTG424" s="12"/>
      <c r="PTH424" s="12"/>
      <c r="PTI424" s="12"/>
      <c r="PTJ424" s="12"/>
      <c r="PTK424" s="12"/>
      <c r="PTL424" s="12"/>
      <c r="PTM424" s="12"/>
      <c r="PTN424" s="12"/>
      <c r="PTO424" s="12"/>
      <c r="PTP424" s="12"/>
      <c r="PTQ424" s="12"/>
      <c r="PTR424" s="12"/>
      <c r="PTS424" s="12"/>
      <c r="PTT424" s="12"/>
      <c r="PTU424" s="12"/>
      <c r="PTV424" s="12"/>
      <c r="PTW424" s="12"/>
      <c r="PTX424" s="12"/>
      <c r="PTY424" s="12"/>
      <c r="PTZ424" s="12"/>
      <c r="PUA424" s="12"/>
      <c r="PUB424" s="12"/>
      <c r="PUC424" s="12"/>
      <c r="PUD424" s="12"/>
      <c r="PUE424" s="12"/>
      <c r="PUF424" s="12"/>
      <c r="PUG424" s="12"/>
      <c r="PUH424" s="12"/>
      <c r="PUI424" s="12"/>
      <c r="PUJ424" s="12"/>
      <c r="PUK424" s="12"/>
      <c r="PUL424" s="12"/>
      <c r="PUM424" s="12"/>
      <c r="PUN424" s="12"/>
      <c r="PUO424" s="12"/>
      <c r="PUP424" s="12"/>
      <c r="PUQ424" s="12"/>
      <c r="PUR424" s="12"/>
      <c r="PUS424" s="12"/>
      <c r="PUT424" s="12"/>
      <c r="PUU424" s="12"/>
      <c r="PUV424" s="12"/>
      <c r="PUW424" s="12"/>
      <c r="PUX424" s="12"/>
      <c r="PUY424" s="12"/>
      <c r="PUZ424" s="12"/>
      <c r="PVA424" s="12"/>
      <c r="PVB424" s="12"/>
      <c r="PVC424" s="12"/>
      <c r="PVD424" s="12"/>
      <c r="PVE424" s="12"/>
      <c r="PVF424" s="12"/>
      <c r="PVG424" s="12"/>
      <c r="PVH424" s="12"/>
      <c r="PVI424" s="12"/>
      <c r="PVJ424" s="12"/>
      <c r="PVK424" s="12"/>
      <c r="PVL424" s="12"/>
      <c r="PVM424" s="12"/>
      <c r="PVN424" s="12"/>
      <c r="PVO424" s="12"/>
      <c r="PVP424" s="12"/>
      <c r="PVQ424" s="12"/>
      <c r="PVR424" s="12"/>
      <c r="PVS424" s="12"/>
      <c r="PVT424" s="12"/>
      <c r="PVU424" s="12"/>
      <c r="PVV424" s="12"/>
      <c r="PVW424" s="12"/>
      <c r="PVX424" s="12"/>
      <c r="PVY424" s="12"/>
      <c r="PVZ424" s="12"/>
      <c r="PWA424" s="12"/>
      <c r="PWB424" s="12"/>
      <c r="PWC424" s="12"/>
      <c r="PWD424" s="12"/>
      <c r="PWE424" s="12"/>
      <c r="PWF424" s="12"/>
      <c r="PWG424" s="12"/>
      <c r="PWH424" s="12"/>
      <c r="PWI424" s="12"/>
      <c r="PWJ424" s="12"/>
      <c r="PWK424" s="12"/>
      <c r="PWL424" s="12"/>
      <c r="PWM424" s="12"/>
      <c r="PWN424" s="12"/>
      <c r="PWO424" s="12"/>
      <c r="PWP424" s="12"/>
      <c r="PWQ424" s="12"/>
      <c r="PWR424" s="12"/>
      <c r="PWS424" s="12"/>
      <c r="PWT424" s="12"/>
      <c r="PWU424" s="12"/>
      <c r="PWV424" s="12"/>
      <c r="PWW424" s="12"/>
      <c r="PWX424" s="12"/>
      <c r="PWY424" s="12"/>
      <c r="PWZ424" s="12"/>
      <c r="PXA424" s="12"/>
      <c r="PXB424" s="12"/>
      <c r="PXC424" s="12"/>
      <c r="PXD424" s="12"/>
      <c r="PXE424" s="12"/>
      <c r="PXF424" s="12"/>
      <c r="PXG424" s="12"/>
      <c r="PXH424" s="12"/>
      <c r="PXI424" s="12"/>
      <c r="PXJ424" s="12"/>
      <c r="PXK424" s="12"/>
      <c r="PXL424" s="12"/>
      <c r="PXM424" s="12"/>
      <c r="PXN424" s="12"/>
      <c r="PXO424" s="12"/>
      <c r="PXP424" s="12"/>
      <c r="PXQ424" s="12"/>
      <c r="PXR424" s="12"/>
      <c r="PXS424" s="12"/>
      <c r="PXT424" s="12"/>
      <c r="PXU424" s="12"/>
      <c r="PXV424" s="12"/>
      <c r="PXW424" s="12"/>
      <c r="PXX424" s="12"/>
      <c r="PXY424" s="12"/>
      <c r="PXZ424" s="12"/>
      <c r="PYA424" s="12"/>
      <c r="PYB424" s="12"/>
      <c r="PYC424" s="12"/>
      <c r="PYD424" s="12"/>
      <c r="PYE424" s="12"/>
      <c r="PYF424" s="12"/>
      <c r="PYG424" s="12"/>
      <c r="PYH424" s="12"/>
      <c r="PYI424" s="12"/>
      <c r="PYJ424" s="12"/>
      <c r="PYK424" s="12"/>
      <c r="PYL424" s="12"/>
      <c r="PYM424" s="12"/>
      <c r="PYN424" s="12"/>
      <c r="PYO424" s="12"/>
      <c r="PYP424" s="12"/>
      <c r="PYQ424" s="12"/>
      <c r="PYR424" s="12"/>
      <c r="PYS424" s="12"/>
      <c r="PYT424" s="12"/>
      <c r="PYU424" s="12"/>
      <c r="PYV424" s="12"/>
      <c r="PYW424" s="12"/>
      <c r="PYX424" s="12"/>
      <c r="PYY424" s="12"/>
      <c r="PYZ424" s="12"/>
      <c r="PZA424" s="12"/>
      <c r="PZB424" s="12"/>
      <c r="PZC424" s="12"/>
      <c r="PZD424" s="12"/>
      <c r="PZE424" s="12"/>
      <c r="PZF424" s="12"/>
      <c r="PZG424" s="12"/>
      <c r="PZH424" s="12"/>
      <c r="PZI424" s="12"/>
      <c r="PZJ424" s="12"/>
      <c r="PZK424" s="12"/>
      <c r="PZL424" s="12"/>
      <c r="PZM424" s="12"/>
      <c r="PZN424" s="12"/>
      <c r="PZO424" s="12"/>
      <c r="PZP424" s="12"/>
      <c r="PZQ424" s="12"/>
      <c r="PZR424" s="12"/>
      <c r="PZS424" s="12"/>
      <c r="PZT424" s="12"/>
      <c r="PZU424" s="12"/>
      <c r="PZV424" s="12"/>
      <c r="PZW424" s="12"/>
      <c r="PZX424" s="12"/>
      <c r="PZY424" s="12"/>
      <c r="PZZ424" s="12"/>
      <c r="QAA424" s="12"/>
      <c r="QAB424" s="12"/>
      <c r="QAC424" s="12"/>
      <c r="QAD424" s="12"/>
      <c r="QAE424" s="12"/>
      <c r="QAF424" s="12"/>
      <c r="QAG424" s="12"/>
      <c r="QAH424" s="12"/>
      <c r="QAI424" s="12"/>
      <c r="QAJ424" s="12"/>
      <c r="QAK424" s="12"/>
      <c r="QAL424" s="12"/>
      <c r="QAM424" s="12"/>
      <c r="QAN424" s="12"/>
      <c r="QAO424" s="12"/>
      <c r="QAP424" s="12"/>
      <c r="QAQ424" s="12"/>
      <c r="QAR424" s="12"/>
      <c r="QAS424" s="12"/>
      <c r="QAT424" s="12"/>
      <c r="QAU424" s="12"/>
      <c r="QAV424" s="12"/>
      <c r="QAW424" s="12"/>
      <c r="QAX424" s="12"/>
      <c r="QAY424" s="12"/>
      <c r="QAZ424" s="12"/>
      <c r="QBA424" s="12"/>
      <c r="QBB424" s="12"/>
      <c r="QBC424" s="12"/>
      <c r="QBD424" s="12"/>
      <c r="QBE424" s="12"/>
      <c r="QBF424" s="12"/>
      <c r="QBG424" s="12"/>
      <c r="QBH424" s="12"/>
      <c r="QBI424" s="12"/>
      <c r="QBJ424" s="12"/>
      <c r="QBK424" s="12"/>
      <c r="QBL424" s="12"/>
      <c r="QBM424" s="12"/>
      <c r="QBN424" s="12"/>
      <c r="QBO424" s="12"/>
      <c r="QBP424" s="12"/>
      <c r="QBQ424" s="12"/>
      <c r="QBR424" s="12"/>
      <c r="QBS424" s="12"/>
      <c r="QBT424" s="12"/>
      <c r="QBU424" s="12"/>
      <c r="QBV424" s="12"/>
      <c r="QBW424" s="12"/>
      <c r="QBX424" s="12"/>
      <c r="QBY424" s="12"/>
      <c r="QBZ424" s="12"/>
      <c r="QCA424" s="12"/>
      <c r="QCB424" s="12"/>
      <c r="QCC424" s="12"/>
      <c r="QCD424" s="12"/>
      <c r="QCE424" s="12"/>
      <c r="QCF424" s="12"/>
      <c r="QCG424" s="12"/>
      <c r="QCH424" s="12"/>
      <c r="QCI424" s="12"/>
      <c r="QCJ424" s="12"/>
      <c r="QCK424" s="12"/>
      <c r="QCL424" s="12"/>
      <c r="QCM424" s="12"/>
      <c r="QCN424" s="12"/>
      <c r="QCO424" s="12"/>
      <c r="QCP424" s="12"/>
      <c r="QCQ424" s="12"/>
      <c r="QCR424" s="12"/>
      <c r="QCS424" s="12"/>
      <c r="QCT424" s="12"/>
      <c r="QCU424" s="12"/>
      <c r="QCV424" s="12"/>
      <c r="QCW424" s="12"/>
      <c r="QCX424" s="12"/>
      <c r="QCY424" s="12"/>
      <c r="QCZ424" s="12"/>
      <c r="QDA424" s="12"/>
      <c r="QDB424" s="12"/>
      <c r="QDC424" s="12"/>
      <c r="QDD424" s="12"/>
      <c r="QDE424" s="12"/>
      <c r="QDF424" s="12"/>
      <c r="QDG424" s="12"/>
      <c r="QDH424" s="12"/>
      <c r="QDI424" s="12"/>
      <c r="QDJ424" s="12"/>
      <c r="QDK424" s="12"/>
      <c r="QDL424" s="12"/>
      <c r="QDM424" s="12"/>
      <c r="QDN424" s="12"/>
      <c r="QDO424" s="12"/>
      <c r="QDP424" s="12"/>
      <c r="QDQ424" s="12"/>
      <c r="QDR424" s="12"/>
      <c r="QDS424" s="12"/>
      <c r="QDT424" s="12"/>
      <c r="QDU424" s="12"/>
      <c r="QDV424" s="12"/>
      <c r="QDW424" s="12"/>
      <c r="QDX424" s="12"/>
      <c r="QDY424" s="12"/>
      <c r="QDZ424" s="12"/>
      <c r="QEA424" s="12"/>
      <c r="QEB424" s="12"/>
      <c r="QEC424" s="12"/>
      <c r="QED424" s="12"/>
      <c r="QEE424" s="12"/>
      <c r="QEF424" s="12"/>
      <c r="QEG424" s="12"/>
      <c r="QEH424" s="12"/>
      <c r="QEI424" s="12"/>
      <c r="QEJ424" s="12"/>
      <c r="QEK424" s="12"/>
      <c r="QEL424" s="12"/>
      <c r="QEM424" s="12"/>
      <c r="QEN424" s="12"/>
      <c r="QEO424" s="12"/>
      <c r="QEP424" s="12"/>
      <c r="QEQ424" s="12"/>
      <c r="QER424" s="12"/>
      <c r="QES424" s="12"/>
      <c r="QET424" s="12"/>
      <c r="QEU424" s="12"/>
      <c r="QEV424" s="12"/>
      <c r="QEW424" s="12"/>
      <c r="QEX424" s="12"/>
      <c r="QEY424" s="12"/>
      <c r="QEZ424" s="12"/>
      <c r="QFA424" s="12"/>
      <c r="QFB424" s="12"/>
      <c r="QFC424" s="12"/>
      <c r="QFD424" s="12"/>
      <c r="QFE424" s="12"/>
      <c r="QFF424" s="12"/>
      <c r="QFG424" s="12"/>
      <c r="QFH424" s="12"/>
      <c r="QFI424" s="12"/>
      <c r="QFJ424" s="12"/>
      <c r="QFK424" s="12"/>
      <c r="QFL424" s="12"/>
      <c r="QFM424" s="12"/>
      <c r="QFN424" s="12"/>
      <c r="QFO424" s="12"/>
      <c r="QFP424" s="12"/>
      <c r="QFQ424" s="12"/>
      <c r="QFR424" s="12"/>
      <c r="QFS424" s="12"/>
      <c r="QFT424" s="12"/>
      <c r="QFU424" s="12"/>
      <c r="QFV424" s="12"/>
      <c r="QFW424" s="12"/>
      <c r="QFX424" s="12"/>
      <c r="QFY424" s="12"/>
      <c r="QFZ424" s="12"/>
      <c r="QGA424" s="12"/>
      <c r="QGB424" s="12"/>
      <c r="QGC424" s="12"/>
      <c r="QGD424" s="12"/>
      <c r="QGE424" s="12"/>
      <c r="QGF424" s="12"/>
      <c r="QGG424" s="12"/>
      <c r="QGH424" s="12"/>
      <c r="QGI424" s="12"/>
      <c r="QGJ424" s="12"/>
      <c r="QGK424" s="12"/>
      <c r="QGL424" s="12"/>
      <c r="QGM424" s="12"/>
      <c r="QGN424" s="12"/>
      <c r="QGO424" s="12"/>
      <c r="QGP424" s="12"/>
      <c r="QGQ424" s="12"/>
      <c r="QGR424" s="12"/>
      <c r="QGS424" s="12"/>
      <c r="QGT424" s="12"/>
      <c r="QGU424" s="12"/>
      <c r="QGV424" s="12"/>
      <c r="QGW424" s="12"/>
      <c r="QGX424" s="12"/>
      <c r="QGY424" s="12"/>
      <c r="QGZ424" s="12"/>
      <c r="QHA424" s="12"/>
      <c r="QHB424" s="12"/>
      <c r="QHC424" s="12"/>
      <c r="QHD424" s="12"/>
      <c r="QHE424" s="12"/>
      <c r="QHF424" s="12"/>
      <c r="QHG424" s="12"/>
      <c r="QHH424" s="12"/>
      <c r="QHI424" s="12"/>
      <c r="QHJ424" s="12"/>
      <c r="QHK424" s="12"/>
      <c r="QHL424" s="12"/>
      <c r="QHM424" s="12"/>
      <c r="QHN424" s="12"/>
      <c r="QHO424" s="12"/>
      <c r="QHP424" s="12"/>
      <c r="QHQ424" s="12"/>
      <c r="QHR424" s="12"/>
      <c r="QHS424" s="12"/>
      <c r="QHT424" s="12"/>
      <c r="QHU424" s="12"/>
      <c r="QHV424" s="12"/>
      <c r="QHW424" s="12"/>
      <c r="QHX424" s="12"/>
      <c r="QHY424" s="12"/>
      <c r="QHZ424" s="12"/>
      <c r="QIA424" s="12"/>
      <c r="QIB424" s="12"/>
      <c r="QIC424" s="12"/>
      <c r="QID424" s="12"/>
      <c r="QIE424" s="12"/>
      <c r="QIF424" s="12"/>
      <c r="QIG424" s="12"/>
      <c r="QIH424" s="12"/>
      <c r="QII424" s="12"/>
      <c r="QIJ424" s="12"/>
      <c r="QIK424" s="12"/>
      <c r="QIL424" s="12"/>
      <c r="QIM424" s="12"/>
      <c r="QIN424" s="12"/>
      <c r="QIO424" s="12"/>
      <c r="QIP424" s="12"/>
      <c r="QIQ424" s="12"/>
      <c r="QIR424" s="12"/>
      <c r="QIS424" s="12"/>
      <c r="QIT424" s="12"/>
      <c r="QIU424" s="12"/>
      <c r="QIV424" s="12"/>
      <c r="QIW424" s="12"/>
      <c r="QIX424" s="12"/>
      <c r="QIY424" s="12"/>
      <c r="QIZ424" s="12"/>
      <c r="QJA424" s="12"/>
      <c r="QJB424" s="12"/>
      <c r="QJC424" s="12"/>
      <c r="QJD424" s="12"/>
      <c r="QJE424" s="12"/>
      <c r="QJF424" s="12"/>
      <c r="QJG424" s="12"/>
      <c r="QJH424" s="12"/>
      <c r="QJI424" s="12"/>
      <c r="QJJ424" s="12"/>
      <c r="QJK424" s="12"/>
      <c r="QJL424" s="12"/>
      <c r="QJM424" s="12"/>
      <c r="QJN424" s="12"/>
      <c r="QJO424" s="12"/>
      <c r="QJP424" s="12"/>
      <c r="QJQ424" s="12"/>
      <c r="QJR424" s="12"/>
      <c r="QJS424" s="12"/>
      <c r="QJT424" s="12"/>
      <c r="QJU424" s="12"/>
      <c r="QJV424" s="12"/>
      <c r="QJW424" s="12"/>
      <c r="QJX424" s="12"/>
      <c r="QJY424" s="12"/>
      <c r="QJZ424" s="12"/>
      <c r="QKA424" s="12"/>
      <c r="QKB424" s="12"/>
      <c r="QKC424" s="12"/>
      <c r="QKD424" s="12"/>
      <c r="QKE424" s="12"/>
      <c r="QKF424" s="12"/>
      <c r="QKG424" s="12"/>
      <c r="QKH424" s="12"/>
      <c r="QKI424" s="12"/>
      <c r="QKJ424" s="12"/>
      <c r="QKK424" s="12"/>
      <c r="QKL424" s="12"/>
      <c r="QKM424" s="12"/>
      <c r="QKN424" s="12"/>
      <c r="QKO424" s="12"/>
      <c r="QKP424" s="12"/>
      <c r="QKQ424" s="12"/>
      <c r="QKR424" s="12"/>
      <c r="QKS424" s="12"/>
      <c r="QKT424" s="12"/>
      <c r="QKU424" s="12"/>
      <c r="QKV424" s="12"/>
      <c r="QKW424" s="12"/>
      <c r="QKX424" s="12"/>
      <c r="QKY424" s="12"/>
      <c r="QKZ424" s="12"/>
      <c r="QLA424" s="12"/>
      <c r="QLB424" s="12"/>
      <c r="QLC424" s="12"/>
      <c r="QLD424" s="12"/>
      <c r="QLE424" s="12"/>
      <c r="QLF424" s="12"/>
      <c r="QLG424" s="12"/>
      <c r="QLH424" s="12"/>
      <c r="QLI424" s="12"/>
      <c r="QLJ424" s="12"/>
      <c r="QLK424" s="12"/>
      <c r="QLL424" s="12"/>
      <c r="QLM424" s="12"/>
      <c r="QLN424" s="12"/>
      <c r="QLO424" s="12"/>
      <c r="QLP424" s="12"/>
      <c r="QLQ424" s="12"/>
      <c r="QLR424" s="12"/>
      <c r="QLS424" s="12"/>
      <c r="QLT424" s="12"/>
      <c r="QLU424" s="12"/>
      <c r="QLV424" s="12"/>
      <c r="QLW424" s="12"/>
      <c r="QLX424" s="12"/>
      <c r="QLY424" s="12"/>
      <c r="QLZ424" s="12"/>
      <c r="QMA424" s="12"/>
      <c r="QMB424" s="12"/>
      <c r="QMC424" s="12"/>
      <c r="QMD424" s="12"/>
      <c r="QME424" s="12"/>
      <c r="QMF424" s="12"/>
      <c r="QMG424" s="12"/>
      <c r="QMH424" s="12"/>
      <c r="QMI424" s="12"/>
      <c r="QMJ424" s="12"/>
      <c r="QMK424" s="12"/>
      <c r="QML424" s="12"/>
      <c r="QMM424" s="12"/>
      <c r="QMN424" s="12"/>
      <c r="QMO424" s="12"/>
      <c r="QMP424" s="12"/>
      <c r="QMQ424" s="12"/>
      <c r="QMR424" s="12"/>
      <c r="QMS424" s="12"/>
      <c r="QMT424" s="12"/>
      <c r="QMU424" s="12"/>
      <c r="QMV424" s="12"/>
      <c r="QMW424" s="12"/>
      <c r="QMX424" s="12"/>
      <c r="QMY424" s="12"/>
      <c r="QMZ424" s="12"/>
      <c r="QNA424" s="12"/>
      <c r="QNB424" s="12"/>
      <c r="QNC424" s="12"/>
      <c r="QND424" s="12"/>
      <c r="QNE424" s="12"/>
      <c r="QNF424" s="12"/>
      <c r="QNG424" s="12"/>
      <c r="QNH424" s="12"/>
      <c r="QNI424" s="12"/>
      <c r="QNJ424" s="12"/>
      <c r="QNK424" s="12"/>
      <c r="QNL424" s="12"/>
      <c r="QNM424" s="12"/>
      <c r="QNN424" s="12"/>
      <c r="QNO424" s="12"/>
      <c r="QNP424" s="12"/>
      <c r="QNQ424" s="12"/>
      <c r="QNR424" s="12"/>
      <c r="QNS424" s="12"/>
      <c r="QNT424" s="12"/>
      <c r="QNU424" s="12"/>
      <c r="QNV424" s="12"/>
      <c r="QNW424" s="12"/>
      <c r="QNX424" s="12"/>
      <c r="QNY424" s="12"/>
      <c r="QNZ424" s="12"/>
      <c r="QOA424" s="12"/>
      <c r="QOB424" s="12"/>
      <c r="QOC424" s="12"/>
      <c r="QOD424" s="12"/>
      <c r="QOE424" s="12"/>
      <c r="QOF424" s="12"/>
      <c r="QOG424" s="12"/>
      <c r="QOH424" s="12"/>
      <c r="QOI424" s="12"/>
      <c r="QOJ424" s="12"/>
      <c r="QOK424" s="12"/>
      <c r="QOL424" s="12"/>
      <c r="QOM424" s="12"/>
      <c r="QON424" s="12"/>
      <c r="QOO424" s="12"/>
      <c r="QOP424" s="12"/>
      <c r="QOQ424" s="12"/>
      <c r="QOR424" s="12"/>
      <c r="QOS424" s="12"/>
      <c r="QOT424" s="12"/>
      <c r="QOU424" s="12"/>
      <c r="QOV424" s="12"/>
      <c r="QOW424" s="12"/>
      <c r="QOX424" s="12"/>
      <c r="QOY424" s="12"/>
      <c r="QOZ424" s="12"/>
      <c r="QPA424" s="12"/>
      <c r="QPB424" s="12"/>
      <c r="QPC424" s="12"/>
      <c r="QPD424" s="12"/>
      <c r="QPE424" s="12"/>
      <c r="QPF424" s="12"/>
      <c r="QPG424" s="12"/>
      <c r="QPH424" s="12"/>
      <c r="QPI424" s="12"/>
      <c r="QPJ424" s="12"/>
      <c r="QPK424" s="12"/>
      <c r="QPL424" s="12"/>
      <c r="QPM424" s="12"/>
      <c r="QPN424" s="12"/>
      <c r="QPO424" s="12"/>
      <c r="QPP424" s="12"/>
      <c r="QPQ424" s="12"/>
      <c r="QPR424" s="12"/>
      <c r="QPS424" s="12"/>
      <c r="QPT424" s="12"/>
      <c r="QPU424" s="12"/>
      <c r="QPV424" s="12"/>
      <c r="QPW424" s="12"/>
      <c r="QPX424" s="12"/>
      <c r="QPY424" s="12"/>
      <c r="QPZ424" s="12"/>
      <c r="QQA424" s="12"/>
      <c r="QQB424" s="12"/>
      <c r="QQC424" s="12"/>
      <c r="QQD424" s="12"/>
      <c r="QQE424" s="12"/>
      <c r="QQF424" s="12"/>
      <c r="QQG424" s="12"/>
      <c r="QQH424" s="12"/>
      <c r="QQI424" s="12"/>
      <c r="QQJ424" s="12"/>
      <c r="QQK424" s="12"/>
      <c r="QQL424" s="12"/>
      <c r="QQM424" s="12"/>
      <c r="QQN424" s="12"/>
      <c r="QQO424" s="12"/>
      <c r="QQP424" s="12"/>
      <c r="QQQ424" s="12"/>
      <c r="QQR424" s="12"/>
      <c r="QQS424" s="12"/>
      <c r="QQT424" s="12"/>
      <c r="QQU424" s="12"/>
      <c r="QQV424" s="12"/>
      <c r="QQW424" s="12"/>
      <c r="QQX424" s="12"/>
      <c r="QQY424" s="12"/>
      <c r="QQZ424" s="12"/>
      <c r="QRA424" s="12"/>
      <c r="QRB424" s="12"/>
      <c r="QRC424" s="12"/>
      <c r="QRD424" s="12"/>
      <c r="QRE424" s="12"/>
      <c r="QRF424" s="12"/>
      <c r="QRG424" s="12"/>
      <c r="QRH424" s="12"/>
      <c r="QRI424" s="12"/>
      <c r="QRJ424" s="12"/>
      <c r="QRK424" s="12"/>
      <c r="QRL424" s="12"/>
      <c r="QRM424" s="12"/>
      <c r="QRN424" s="12"/>
      <c r="QRO424" s="12"/>
      <c r="QRP424" s="12"/>
      <c r="QRQ424" s="12"/>
      <c r="QRR424" s="12"/>
      <c r="QRS424" s="12"/>
      <c r="QRT424" s="12"/>
      <c r="QRU424" s="12"/>
      <c r="QRV424" s="12"/>
      <c r="QRW424" s="12"/>
      <c r="QRX424" s="12"/>
      <c r="QRY424" s="12"/>
      <c r="QRZ424" s="12"/>
      <c r="QSA424" s="12"/>
      <c r="QSB424" s="12"/>
      <c r="QSC424" s="12"/>
      <c r="QSD424" s="12"/>
      <c r="QSE424" s="12"/>
      <c r="QSF424" s="12"/>
      <c r="QSG424" s="12"/>
      <c r="QSH424" s="12"/>
      <c r="QSI424" s="12"/>
      <c r="QSJ424" s="12"/>
      <c r="QSK424" s="12"/>
      <c r="QSL424" s="12"/>
      <c r="QSM424" s="12"/>
      <c r="QSN424" s="12"/>
      <c r="QSO424" s="12"/>
      <c r="QSP424" s="12"/>
      <c r="QSQ424" s="12"/>
      <c r="QSR424" s="12"/>
      <c r="QSS424" s="12"/>
      <c r="QST424" s="12"/>
      <c r="QSU424" s="12"/>
      <c r="QSV424" s="12"/>
      <c r="QSW424" s="12"/>
      <c r="QSX424" s="12"/>
      <c r="QSY424" s="12"/>
      <c r="QSZ424" s="12"/>
      <c r="QTA424" s="12"/>
      <c r="QTB424" s="12"/>
      <c r="QTC424" s="12"/>
      <c r="QTD424" s="12"/>
      <c r="QTE424" s="12"/>
      <c r="QTF424" s="12"/>
      <c r="QTG424" s="12"/>
      <c r="QTH424" s="12"/>
      <c r="QTI424" s="12"/>
      <c r="QTJ424" s="12"/>
      <c r="QTK424" s="12"/>
      <c r="QTL424" s="12"/>
      <c r="QTM424" s="12"/>
      <c r="QTN424" s="12"/>
      <c r="QTO424" s="12"/>
      <c r="QTP424" s="12"/>
      <c r="QTQ424" s="12"/>
      <c r="QTR424" s="12"/>
      <c r="QTS424" s="12"/>
      <c r="QTT424" s="12"/>
      <c r="QTU424" s="12"/>
      <c r="QTV424" s="12"/>
      <c r="QTW424" s="12"/>
      <c r="QTX424" s="12"/>
      <c r="QTY424" s="12"/>
      <c r="QTZ424" s="12"/>
      <c r="QUA424" s="12"/>
      <c r="QUB424" s="12"/>
      <c r="QUC424" s="12"/>
      <c r="QUD424" s="12"/>
      <c r="QUE424" s="12"/>
      <c r="QUF424" s="12"/>
      <c r="QUG424" s="12"/>
      <c r="QUH424" s="12"/>
      <c r="QUI424" s="12"/>
      <c r="QUJ424" s="12"/>
      <c r="QUK424" s="12"/>
      <c r="QUL424" s="12"/>
      <c r="QUM424" s="12"/>
      <c r="QUN424" s="12"/>
      <c r="QUO424" s="12"/>
      <c r="QUP424" s="12"/>
      <c r="QUQ424" s="12"/>
      <c r="QUR424" s="12"/>
      <c r="QUS424" s="12"/>
      <c r="QUT424" s="12"/>
      <c r="QUU424" s="12"/>
      <c r="QUV424" s="12"/>
      <c r="QUW424" s="12"/>
      <c r="QUX424" s="12"/>
      <c r="QUY424" s="12"/>
      <c r="QUZ424" s="12"/>
      <c r="QVA424" s="12"/>
      <c r="QVB424" s="12"/>
      <c r="QVC424" s="12"/>
      <c r="QVD424" s="12"/>
      <c r="QVE424" s="12"/>
      <c r="QVF424" s="12"/>
      <c r="QVG424" s="12"/>
      <c r="QVH424" s="12"/>
      <c r="QVI424" s="12"/>
      <c r="QVJ424" s="12"/>
      <c r="QVK424" s="12"/>
      <c r="QVL424" s="12"/>
      <c r="QVM424" s="12"/>
      <c r="QVN424" s="12"/>
      <c r="QVO424" s="12"/>
      <c r="QVP424" s="12"/>
      <c r="QVQ424" s="12"/>
      <c r="QVR424" s="12"/>
      <c r="QVS424" s="12"/>
      <c r="QVT424" s="12"/>
      <c r="QVU424" s="12"/>
      <c r="QVV424" s="12"/>
      <c r="QVW424" s="12"/>
      <c r="QVX424" s="12"/>
      <c r="QVY424" s="12"/>
      <c r="QVZ424" s="12"/>
      <c r="QWA424" s="12"/>
      <c r="QWB424" s="12"/>
      <c r="QWC424" s="12"/>
      <c r="QWD424" s="12"/>
      <c r="QWE424" s="12"/>
      <c r="QWF424" s="12"/>
      <c r="QWG424" s="12"/>
      <c r="QWH424" s="12"/>
      <c r="QWI424" s="12"/>
      <c r="QWJ424" s="12"/>
      <c r="QWK424" s="12"/>
      <c r="QWL424" s="12"/>
      <c r="QWM424" s="12"/>
      <c r="QWN424" s="12"/>
      <c r="QWO424" s="12"/>
      <c r="QWP424" s="12"/>
      <c r="QWQ424" s="12"/>
      <c r="QWR424" s="12"/>
      <c r="QWS424" s="12"/>
      <c r="QWT424" s="12"/>
      <c r="QWU424" s="12"/>
      <c r="QWV424" s="12"/>
      <c r="QWW424" s="12"/>
      <c r="QWX424" s="12"/>
      <c r="QWY424" s="12"/>
      <c r="QWZ424" s="12"/>
      <c r="QXA424" s="12"/>
      <c r="QXB424" s="12"/>
      <c r="QXC424" s="12"/>
      <c r="QXD424" s="12"/>
      <c r="QXE424" s="12"/>
      <c r="QXF424" s="12"/>
      <c r="QXG424" s="12"/>
      <c r="QXH424" s="12"/>
      <c r="QXI424" s="12"/>
      <c r="QXJ424" s="12"/>
      <c r="QXK424" s="12"/>
      <c r="QXL424" s="12"/>
      <c r="QXM424" s="12"/>
      <c r="QXN424" s="12"/>
      <c r="QXO424" s="12"/>
      <c r="QXP424" s="12"/>
      <c r="QXQ424" s="12"/>
      <c r="QXR424" s="12"/>
      <c r="QXS424" s="12"/>
      <c r="QXT424" s="12"/>
      <c r="QXU424" s="12"/>
      <c r="QXV424" s="12"/>
      <c r="QXW424" s="12"/>
      <c r="QXX424" s="12"/>
      <c r="QXY424" s="12"/>
      <c r="QXZ424" s="12"/>
      <c r="QYA424" s="12"/>
      <c r="QYB424" s="12"/>
      <c r="QYC424" s="12"/>
      <c r="QYD424" s="12"/>
      <c r="QYE424" s="12"/>
      <c r="QYF424" s="12"/>
      <c r="QYG424" s="12"/>
      <c r="QYH424" s="12"/>
      <c r="QYI424" s="12"/>
      <c r="QYJ424" s="12"/>
      <c r="QYK424" s="12"/>
      <c r="QYL424" s="12"/>
      <c r="QYM424" s="12"/>
      <c r="QYN424" s="12"/>
      <c r="QYO424" s="12"/>
      <c r="QYP424" s="12"/>
      <c r="QYQ424" s="12"/>
      <c r="QYR424" s="12"/>
      <c r="QYS424" s="12"/>
      <c r="QYT424" s="12"/>
      <c r="QYU424" s="12"/>
      <c r="QYV424" s="12"/>
      <c r="QYW424" s="12"/>
      <c r="QYX424" s="12"/>
      <c r="QYY424" s="12"/>
      <c r="QYZ424" s="12"/>
      <c r="QZA424" s="12"/>
      <c r="QZB424" s="12"/>
      <c r="QZC424" s="12"/>
      <c r="QZD424" s="12"/>
      <c r="QZE424" s="12"/>
      <c r="QZF424" s="12"/>
      <c r="QZG424" s="12"/>
      <c r="QZH424" s="12"/>
      <c r="QZI424" s="12"/>
      <c r="QZJ424" s="12"/>
      <c r="QZK424" s="12"/>
      <c r="QZL424" s="12"/>
      <c r="QZM424" s="12"/>
      <c r="QZN424" s="12"/>
      <c r="QZO424" s="12"/>
      <c r="QZP424" s="12"/>
      <c r="QZQ424" s="12"/>
      <c r="QZR424" s="12"/>
      <c r="QZS424" s="12"/>
      <c r="QZT424" s="12"/>
      <c r="QZU424" s="12"/>
      <c r="QZV424" s="12"/>
      <c r="QZW424" s="12"/>
      <c r="QZX424" s="12"/>
      <c r="QZY424" s="12"/>
      <c r="QZZ424" s="12"/>
      <c r="RAA424" s="12"/>
      <c r="RAB424" s="12"/>
      <c r="RAC424" s="12"/>
      <c r="RAD424" s="12"/>
      <c r="RAE424" s="12"/>
      <c r="RAF424" s="12"/>
      <c r="RAG424" s="12"/>
      <c r="RAH424" s="12"/>
      <c r="RAI424" s="12"/>
      <c r="RAJ424" s="12"/>
      <c r="RAK424" s="12"/>
      <c r="RAL424" s="12"/>
      <c r="RAM424" s="12"/>
      <c r="RAN424" s="12"/>
      <c r="RAO424" s="12"/>
      <c r="RAP424" s="12"/>
      <c r="RAQ424" s="12"/>
      <c r="RAR424" s="12"/>
      <c r="RAS424" s="12"/>
      <c r="RAT424" s="12"/>
      <c r="RAU424" s="12"/>
      <c r="RAV424" s="12"/>
      <c r="RAW424" s="12"/>
      <c r="RAX424" s="12"/>
      <c r="RAY424" s="12"/>
      <c r="RAZ424" s="12"/>
      <c r="RBA424" s="12"/>
      <c r="RBB424" s="12"/>
      <c r="RBC424" s="12"/>
      <c r="RBD424" s="12"/>
      <c r="RBE424" s="12"/>
      <c r="RBF424" s="12"/>
      <c r="RBG424" s="12"/>
      <c r="RBH424" s="12"/>
      <c r="RBI424" s="12"/>
      <c r="RBJ424" s="12"/>
      <c r="RBK424" s="12"/>
      <c r="RBL424" s="12"/>
      <c r="RBM424" s="12"/>
      <c r="RBN424" s="12"/>
      <c r="RBO424" s="12"/>
      <c r="RBP424" s="12"/>
      <c r="RBQ424" s="12"/>
      <c r="RBR424" s="12"/>
      <c r="RBS424" s="12"/>
      <c r="RBT424" s="12"/>
      <c r="RBU424" s="12"/>
      <c r="RBV424" s="12"/>
      <c r="RBW424" s="12"/>
      <c r="RBX424" s="12"/>
      <c r="RBY424" s="12"/>
      <c r="RBZ424" s="12"/>
      <c r="RCA424" s="12"/>
      <c r="RCB424" s="12"/>
      <c r="RCC424" s="12"/>
      <c r="RCD424" s="12"/>
      <c r="RCE424" s="12"/>
      <c r="RCF424" s="12"/>
      <c r="RCG424" s="12"/>
      <c r="RCH424" s="12"/>
      <c r="RCI424" s="12"/>
      <c r="RCJ424" s="12"/>
      <c r="RCK424" s="12"/>
      <c r="RCL424" s="12"/>
      <c r="RCM424" s="12"/>
      <c r="RCN424" s="12"/>
      <c r="RCO424" s="12"/>
      <c r="RCP424" s="12"/>
      <c r="RCQ424" s="12"/>
      <c r="RCR424" s="12"/>
      <c r="RCS424" s="12"/>
      <c r="RCT424" s="12"/>
      <c r="RCU424" s="12"/>
      <c r="RCV424" s="12"/>
      <c r="RCW424" s="12"/>
      <c r="RCX424" s="12"/>
      <c r="RCY424" s="12"/>
      <c r="RCZ424" s="12"/>
      <c r="RDA424" s="12"/>
      <c r="RDB424" s="12"/>
      <c r="RDC424" s="12"/>
      <c r="RDD424" s="12"/>
      <c r="RDE424" s="12"/>
      <c r="RDF424" s="12"/>
      <c r="RDG424" s="12"/>
      <c r="RDH424" s="12"/>
      <c r="RDI424" s="12"/>
      <c r="RDJ424" s="12"/>
      <c r="RDK424" s="12"/>
      <c r="RDL424" s="12"/>
      <c r="RDM424" s="12"/>
      <c r="RDN424" s="12"/>
      <c r="RDO424" s="12"/>
      <c r="RDP424" s="12"/>
      <c r="RDQ424" s="12"/>
      <c r="RDR424" s="12"/>
      <c r="RDS424" s="12"/>
      <c r="RDT424" s="12"/>
      <c r="RDU424" s="12"/>
      <c r="RDV424" s="12"/>
      <c r="RDW424" s="12"/>
      <c r="RDX424" s="12"/>
      <c r="RDY424" s="12"/>
      <c r="RDZ424" s="12"/>
      <c r="REA424" s="12"/>
      <c r="REB424" s="12"/>
      <c r="REC424" s="12"/>
      <c r="RED424" s="12"/>
      <c r="REE424" s="12"/>
      <c r="REF424" s="12"/>
      <c r="REG424" s="12"/>
      <c r="REH424" s="12"/>
      <c r="REI424" s="12"/>
      <c r="REJ424" s="12"/>
      <c r="REK424" s="12"/>
      <c r="REL424" s="12"/>
      <c r="REM424" s="12"/>
      <c r="REN424" s="12"/>
      <c r="REO424" s="12"/>
      <c r="REP424" s="12"/>
      <c r="REQ424" s="12"/>
      <c r="RER424" s="12"/>
      <c r="RES424" s="12"/>
      <c r="RET424" s="12"/>
      <c r="REU424" s="12"/>
      <c r="REV424" s="12"/>
      <c r="REW424" s="12"/>
      <c r="REX424" s="12"/>
      <c r="REY424" s="12"/>
      <c r="REZ424" s="12"/>
      <c r="RFA424" s="12"/>
      <c r="RFB424" s="12"/>
      <c r="RFC424" s="12"/>
      <c r="RFD424" s="12"/>
      <c r="RFE424" s="12"/>
      <c r="RFF424" s="12"/>
      <c r="RFG424" s="12"/>
      <c r="RFH424" s="12"/>
      <c r="RFI424" s="12"/>
      <c r="RFJ424" s="12"/>
      <c r="RFK424" s="12"/>
      <c r="RFL424" s="12"/>
      <c r="RFM424" s="12"/>
      <c r="RFN424" s="12"/>
      <c r="RFO424" s="12"/>
      <c r="RFP424" s="12"/>
      <c r="RFQ424" s="12"/>
      <c r="RFR424" s="12"/>
      <c r="RFS424" s="12"/>
      <c r="RFT424" s="12"/>
      <c r="RFU424" s="12"/>
      <c r="RFV424" s="12"/>
      <c r="RFW424" s="12"/>
      <c r="RFX424" s="12"/>
      <c r="RFY424" s="12"/>
      <c r="RFZ424" s="12"/>
      <c r="RGA424" s="12"/>
      <c r="RGB424" s="12"/>
      <c r="RGC424" s="12"/>
      <c r="RGD424" s="12"/>
      <c r="RGE424" s="12"/>
      <c r="RGF424" s="12"/>
      <c r="RGG424" s="12"/>
      <c r="RGH424" s="12"/>
      <c r="RGI424" s="12"/>
      <c r="RGJ424" s="12"/>
      <c r="RGK424" s="12"/>
      <c r="RGL424" s="12"/>
      <c r="RGM424" s="12"/>
      <c r="RGN424" s="12"/>
      <c r="RGO424" s="12"/>
      <c r="RGP424" s="12"/>
      <c r="RGQ424" s="12"/>
      <c r="RGR424" s="12"/>
      <c r="RGS424" s="12"/>
      <c r="RGT424" s="12"/>
      <c r="RGU424" s="12"/>
      <c r="RGV424" s="12"/>
      <c r="RGW424" s="12"/>
      <c r="RGX424" s="12"/>
      <c r="RGY424" s="12"/>
      <c r="RGZ424" s="12"/>
      <c r="RHA424" s="12"/>
      <c r="RHB424" s="12"/>
      <c r="RHC424" s="12"/>
      <c r="RHD424" s="12"/>
      <c r="RHE424" s="12"/>
      <c r="RHF424" s="12"/>
      <c r="RHG424" s="12"/>
      <c r="RHH424" s="12"/>
      <c r="RHI424" s="12"/>
      <c r="RHJ424" s="12"/>
      <c r="RHK424" s="12"/>
      <c r="RHL424" s="12"/>
      <c r="RHM424" s="12"/>
      <c r="RHN424" s="12"/>
      <c r="RHO424" s="12"/>
      <c r="RHP424" s="12"/>
      <c r="RHQ424" s="12"/>
      <c r="RHR424" s="12"/>
      <c r="RHS424" s="12"/>
      <c r="RHT424" s="12"/>
      <c r="RHU424" s="12"/>
      <c r="RHV424" s="12"/>
      <c r="RHW424" s="12"/>
      <c r="RHX424" s="12"/>
      <c r="RHY424" s="12"/>
      <c r="RHZ424" s="12"/>
      <c r="RIA424" s="12"/>
      <c r="RIB424" s="12"/>
      <c r="RIC424" s="12"/>
      <c r="RID424" s="12"/>
      <c r="RIE424" s="12"/>
      <c r="RIF424" s="12"/>
      <c r="RIG424" s="12"/>
      <c r="RIH424" s="12"/>
      <c r="RII424" s="12"/>
      <c r="RIJ424" s="12"/>
      <c r="RIK424" s="12"/>
      <c r="RIL424" s="12"/>
      <c r="RIM424" s="12"/>
      <c r="RIN424" s="12"/>
      <c r="RIO424" s="12"/>
      <c r="RIP424" s="12"/>
      <c r="RIQ424" s="12"/>
      <c r="RIR424" s="12"/>
      <c r="RIS424" s="12"/>
      <c r="RIT424" s="12"/>
      <c r="RIU424" s="12"/>
      <c r="RIV424" s="12"/>
      <c r="RIW424" s="12"/>
      <c r="RIX424" s="12"/>
      <c r="RIY424" s="12"/>
      <c r="RIZ424" s="12"/>
      <c r="RJA424" s="12"/>
      <c r="RJB424" s="12"/>
      <c r="RJC424" s="12"/>
      <c r="RJD424" s="12"/>
      <c r="RJE424" s="12"/>
      <c r="RJF424" s="12"/>
      <c r="RJG424" s="12"/>
      <c r="RJH424" s="12"/>
      <c r="RJI424" s="12"/>
      <c r="RJJ424" s="12"/>
      <c r="RJK424" s="12"/>
      <c r="RJL424" s="12"/>
      <c r="RJM424" s="12"/>
      <c r="RJN424" s="12"/>
      <c r="RJO424" s="12"/>
      <c r="RJP424" s="12"/>
      <c r="RJQ424" s="12"/>
      <c r="RJR424" s="12"/>
      <c r="RJS424" s="12"/>
      <c r="RJT424" s="12"/>
      <c r="RJU424" s="12"/>
      <c r="RJV424" s="12"/>
      <c r="RJW424" s="12"/>
      <c r="RJX424" s="12"/>
      <c r="RJY424" s="12"/>
      <c r="RJZ424" s="12"/>
      <c r="RKA424" s="12"/>
      <c r="RKB424" s="12"/>
      <c r="RKC424" s="12"/>
      <c r="RKD424" s="12"/>
      <c r="RKE424" s="12"/>
      <c r="RKF424" s="12"/>
      <c r="RKG424" s="12"/>
      <c r="RKH424" s="12"/>
      <c r="RKI424" s="12"/>
      <c r="RKJ424" s="12"/>
      <c r="RKK424" s="12"/>
      <c r="RKL424" s="12"/>
      <c r="RKM424" s="12"/>
      <c r="RKN424" s="12"/>
      <c r="RKO424" s="12"/>
      <c r="RKP424" s="12"/>
      <c r="RKQ424" s="12"/>
      <c r="RKR424" s="12"/>
      <c r="RKS424" s="12"/>
      <c r="RKT424" s="12"/>
      <c r="RKU424" s="12"/>
      <c r="RKV424" s="12"/>
      <c r="RKW424" s="12"/>
      <c r="RKX424" s="12"/>
      <c r="RKY424" s="12"/>
      <c r="RKZ424" s="12"/>
      <c r="RLA424" s="12"/>
      <c r="RLB424" s="12"/>
      <c r="RLC424" s="12"/>
      <c r="RLD424" s="12"/>
      <c r="RLE424" s="12"/>
      <c r="RLF424" s="12"/>
      <c r="RLG424" s="12"/>
      <c r="RLH424" s="12"/>
      <c r="RLI424" s="12"/>
      <c r="RLJ424" s="12"/>
      <c r="RLK424" s="12"/>
      <c r="RLL424" s="12"/>
      <c r="RLM424" s="12"/>
      <c r="RLN424" s="12"/>
      <c r="RLO424" s="12"/>
      <c r="RLP424" s="12"/>
      <c r="RLQ424" s="12"/>
      <c r="RLR424" s="12"/>
      <c r="RLS424" s="12"/>
      <c r="RLT424" s="12"/>
      <c r="RLU424" s="12"/>
      <c r="RLV424" s="12"/>
      <c r="RLW424" s="12"/>
      <c r="RLX424" s="12"/>
      <c r="RLY424" s="12"/>
      <c r="RLZ424" s="12"/>
      <c r="RMA424" s="12"/>
      <c r="RMB424" s="12"/>
      <c r="RMC424" s="12"/>
      <c r="RMD424" s="12"/>
      <c r="RME424" s="12"/>
      <c r="RMF424" s="12"/>
      <c r="RMG424" s="12"/>
      <c r="RMH424" s="12"/>
      <c r="RMI424" s="12"/>
      <c r="RMJ424" s="12"/>
      <c r="RMK424" s="12"/>
      <c r="RML424" s="12"/>
      <c r="RMM424" s="12"/>
      <c r="RMN424" s="12"/>
      <c r="RMO424" s="12"/>
      <c r="RMP424" s="12"/>
      <c r="RMQ424" s="12"/>
      <c r="RMR424" s="12"/>
      <c r="RMS424" s="12"/>
      <c r="RMT424" s="12"/>
      <c r="RMU424" s="12"/>
      <c r="RMV424" s="12"/>
      <c r="RMW424" s="12"/>
      <c r="RMX424" s="12"/>
      <c r="RMY424" s="12"/>
      <c r="RMZ424" s="12"/>
      <c r="RNA424" s="12"/>
      <c r="RNB424" s="12"/>
      <c r="RNC424" s="12"/>
      <c r="RND424" s="12"/>
      <c r="RNE424" s="12"/>
      <c r="RNF424" s="12"/>
      <c r="RNG424" s="12"/>
      <c r="RNH424" s="12"/>
      <c r="RNI424" s="12"/>
      <c r="RNJ424" s="12"/>
      <c r="RNK424" s="12"/>
      <c r="RNL424" s="12"/>
      <c r="RNM424" s="12"/>
      <c r="RNN424" s="12"/>
      <c r="RNO424" s="12"/>
      <c r="RNP424" s="12"/>
      <c r="RNQ424" s="12"/>
      <c r="RNR424" s="12"/>
      <c r="RNS424" s="12"/>
      <c r="RNT424" s="12"/>
      <c r="RNU424" s="12"/>
      <c r="RNV424" s="12"/>
      <c r="RNW424" s="12"/>
      <c r="RNX424" s="12"/>
      <c r="RNY424" s="12"/>
      <c r="RNZ424" s="12"/>
      <c r="ROA424" s="12"/>
      <c r="ROB424" s="12"/>
      <c r="ROC424" s="12"/>
      <c r="ROD424" s="12"/>
      <c r="ROE424" s="12"/>
      <c r="ROF424" s="12"/>
      <c r="ROG424" s="12"/>
      <c r="ROH424" s="12"/>
      <c r="ROI424" s="12"/>
      <c r="ROJ424" s="12"/>
      <c r="ROK424" s="12"/>
      <c r="ROL424" s="12"/>
      <c r="ROM424" s="12"/>
      <c r="RON424" s="12"/>
      <c r="ROO424" s="12"/>
      <c r="ROP424" s="12"/>
      <c r="ROQ424" s="12"/>
      <c r="ROR424" s="12"/>
      <c r="ROS424" s="12"/>
      <c r="ROT424" s="12"/>
      <c r="ROU424" s="12"/>
      <c r="ROV424" s="12"/>
      <c r="ROW424" s="12"/>
      <c r="ROX424" s="12"/>
      <c r="ROY424" s="12"/>
      <c r="ROZ424" s="12"/>
      <c r="RPA424" s="12"/>
      <c r="RPB424" s="12"/>
      <c r="RPC424" s="12"/>
      <c r="RPD424" s="12"/>
      <c r="RPE424" s="12"/>
      <c r="RPF424" s="12"/>
      <c r="RPG424" s="12"/>
      <c r="RPH424" s="12"/>
      <c r="RPI424" s="12"/>
      <c r="RPJ424" s="12"/>
      <c r="RPK424" s="12"/>
      <c r="RPL424" s="12"/>
      <c r="RPM424" s="12"/>
      <c r="RPN424" s="12"/>
      <c r="RPO424" s="12"/>
      <c r="RPP424" s="12"/>
      <c r="RPQ424" s="12"/>
      <c r="RPR424" s="12"/>
      <c r="RPS424" s="12"/>
      <c r="RPT424" s="12"/>
      <c r="RPU424" s="12"/>
      <c r="RPV424" s="12"/>
      <c r="RPW424" s="12"/>
      <c r="RPX424" s="12"/>
      <c r="RPY424" s="12"/>
      <c r="RPZ424" s="12"/>
      <c r="RQA424" s="12"/>
      <c r="RQB424" s="12"/>
      <c r="RQC424" s="12"/>
      <c r="RQD424" s="12"/>
      <c r="RQE424" s="12"/>
      <c r="RQF424" s="12"/>
      <c r="RQG424" s="12"/>
      <c r="RQH424" s="12"/>
      <c r="RQI424" s="12"/>
      <c r="RQJ424" s="12"/>
      <c r="RQK424" s="12"/>
      <c r="RQL424" s="12"/>
      <c r="RQM424" s="12"/>
      <c r="RQN424" s="12"/>
      <c r="RQO424" s="12"/>
      <c r="RQP424" s="12"/>
      <c r="RQQ424" s="12"/>
      <c r="RQR424" s="12"/>
      <c r="RQS424" s="12"/>
      <c r="RQT424" s="12"/>
      <c r="RQU424" s="12"/>
      <c r="RQV424" s="12"/>
      <c r="RQW424" s="12"/>
      <c r="RQX424" s="12"/>
      <c r="RQY424" s="12"/>
      <c r="RQZ424" s="12"/>
      <c r="RRA424" s="12"/>
      <c r="RRB424" s="12"/>
      <c r="RRC424" s="12"/>
      <c r="RRD424" s="12"/>
      <c r="RRE424" s="12"/>
      <c r="RRF424" s="12"/>
      <c r="RRG424" s="12"/>
      <c r="RRH424" s="12"/>
      <c r="RRI424" s="12"/>
      <c r="RRJ424" s="12"/>
      <c r="RRK424" s="12"/>
      <c r="RRL424" s="12"/>
      <c r="RRM424" s="12"/>
      <c r="RRN424" s="12"/>
      <c r="RRO424" s="12"/>
      <c r="RRP424" s="12"/>
      <c r="RRQ424" s="12"/>
      <c r="RRR424" s="12"/>
      <c r="RRS424" s="12"/>
      <c r="RRT424" s="12"/>
      <c r="RRU424" s="12"/>
      <c r="RRV424" s="12"/>
      <c r="RRW424" s="12"/>
      <c r="RRX424" s="12"/>
      <c r="RRY424" s="12"/>
      <c r="RRZ424" s="12"/>
      <c r="RSA424" s="12"/>
      <c r="RSB424" s="12"/>
      <c r="RSC424" s="12"/>
      <c r="RSD424" s="12"/>
      <c r="RSE424" s="12"/>
      <c r="RSF424" s="12"/>
      <c r="RSG424" s="12"/>
      <c r="RSH424" s="12"/>
      <c r="RSI424" s="12"/>
      <c r="RSJ424" s="12"/>
      <c r="RSK424" s="12"/>
      <c r="RSL424" s="12"/>
      <c r="RSM424" s="12"/>
      <c r="RSN424" s="12"/>
      <c r="RSO424" s="12"/>
      <c r="RSP424" s="12"/>
      <c r="RSQ424" s="12"/>
      <c r="RSR424" s="12"/>
      <c r="RSS424" s="12"/>
      <c r="RST424" s="12"/>
      <c r="RSU424" s="12"/>
      <c r="RSV424" s="12"/>
      <c r="RSW424" s="12"/>
      <c r="RSX424" s="12"/>
      <c r="RSY424" s="12"/>
      <c r="RSZ424" s="12"/>
      <c r="RTA424" s="12"/>
      <c r="RTB424" s="12"/>
      <c r="RTC424" s="12"/>
      <c r="RTD424" s="12"/>
      <c r="RTE424" s="12"/>
      <c r="RTF424" s="12"/>
      <c r="RTG424" s="12"/>
      <c r="RTH424" s="12"/>
      <c r="RTI424" s="12"/>
      <c r="RTJ424" s="12"/>
      <c r="RTK424" s="12"/>
      <c r="RTL424" s="12"/>
      <c r="RTM424" s="12"/>
      <c r="RTN424" s="12"/>
      <c r="RTO424" s="12"/>
      <c r="RTP424" s="12"/>
      <c r="RTQ424" s="12"/>
      <c r="RTR424" s="12"/>
      <c r="RTS424" s="12"/>
      <c r="RTT424" s="12"/>
      <c r="RTU424" s="12"/>
      <c r="RTV424" s="12"/>
      <c r="RTW424" s="12"/>
      <c r="RTX424" s="12"/>
      <c r="RTY424" s="12"/>
      <c r="RTZ424" s="12"/>
      <c r="RUA424" s="12"/>
      <c r="RUB424" s="12"/>
      <c r="RUC424" s="12"/>
      <c r="RUD424" s="12"/>
      <c r="RUE424" s="12"/>
      <c r="RUF424" s="12"/>
      <c r="RUG424" s="12"/>
      <c r="RUH424" s="12"/>
      <c r="RUI424" s="12"/>
      <c r="RUJ424" s="12"/>
      <c r="RUK424" s="12"/>
      <c r="RUL424" s="12"/>
      <c r="RUM424" s="12"/>
      <c r="RUN424" s="12"/>
      <c r="RUO424" s="12"/>
      <c r="RUP424" s="12"/>
      <c r="RUQ424" s="12"/>
      <c r="RUR424" s="12"/>
      <c r="RUS424" s="12"/>
      <c r="RUT424" s="12"/>
      <c r="RUU424" s="12"/>
      <c r="RUV424" s="12"/>
      <c r="RUW424" s="12"/>
      <c r="RUX424" s="12"/>
      <c r="RUY424" s="12"/>
      <c r="RUZ424" s="12"/>
      <c r="RVA424" s="12"/>
      <c r="RVB424" s="12"/>
      <c r="RVC424" s="12"/>
      <c r="RVD424" s="12"/>
      <c r="RVE424" s="12"/>
      <c r="RVF424" s="12"/>
      <c r="RVG424" s="12"/>
      <c r="RVH424" s="12"/>
      <c r="RVI424" s="12"/>
      <c r="RVJ424" s="12"/>
      <c r="RVK424" s="12"/>
      <c r="RVL424" s="12"/>
      <c r="RVM424" s="12"/>
      <c r="RVN424" s="12"/>
      <c r="RVO424" s="12"/>
      <c r="RVP424" s="12"/>
      <c r="RVQ424" s="12"/>
      <c r="RVR424" s="12"/>
      <c r="RVS424" s="12"/>
      <c r="RVT424" s="12"/>
      <c r="RVU424" s="12"/>
      <c r="RVV424" s="12"/>
      <c r="RVW424" s="12"/>
      <c r="RVX424" s="12"/>
      <c r="RVY424" s="12"/>
      <c r="RVZ424" s="12"/>
      <c r="RWA424" s="12"/>
      <c r="RWB424" s="12"/>
      <c r="RWC424" s="12"/>
      <c r="RWD424" s="12"/>
      <c r="RWE424" s="12"/>
      <c r="RWF424" s="12"/>
      <c r="RWG424" s="12"/>
      <c r="RWH424" s="12"/>
      <c r="RWI424" s="12"/>
      <c r="RWJ424" s="12"/>
      <c r="RWK424" s="12"/>
      <c r="RWL424" s="12"/>
      <c r="RWM424" s="12"/>
      <c r="RWN424" s="12"/>
      <c r="RWO424" s="12"/>
      <c r="RWP424" s="12"/>
      <c r="RWQ424" s="12"/>
      <c r="RWR424" s="12"/>
      <c r="RWS424" s="12"/>
      <c r="RWT424" s="12"/>
      <c r="RWU424" s="12"/>
      <c r="RWV424" s="12"/>
      <c r="RWW424" s="12"/>
      <c r="RWX424" s="12"/>
      <c r="RWY424" s="12"/>
      <c r="RWZ424" s="12"/>
      <c r="RXA424" s="12"/>
      <c r="RXB424" s="12"/>
      <c r="RXC424" s="12"/>
      <c r="RXD424" s="12"/>
      <c r="RXE424" s="12"/>
      <c r="RXF424" s="12"/>
      <c r="RXG424" s="12"/>
      <c r="RXH424" s="12"/>
      <c r="RXI424" s="12"/>
      <c r="RXJ424" s="12"/>
      <c r="RXK424" s="12"/>
      <c r="RXL424" s="12"/>
      <c r="RXM424" s="12"/>
      <c r="RXN424" s="12"/>
      <c r="RXO424" s="12"/>
      <c r="RXP424" s="12"/>
      <c r="RXQ424" s="12"/>
      <c r="RXR424" s="12"/>
      <c r="RXS424" s="12"/>
      <c r="RXT424" s="12"/>
      <c r="RXU424" s="12"/>
      <c r="RXV424" s="12"/>
      <c r="RXW424" s="12"/>
      <c r="RXX424" s="12"/>
      <c r="RXY424" s="12"/>
      <c r="RXZ424" s="12"/>
      <c r="RYA424" s="12"/>
      <c r="RYB424" s="12"/>
      <c r="RYC424" s="12"/>
      <c r="RYD424" s="12"/>
      <c r="RYE424" s="12"/>
      <c r="RYF424" s="12"/>
      <c r="RYG424" s="12"/>
      <c r="RYH424" s="12"/>
      <c r="RYI424" s="12"/>
      <c r="RYJ424" s="12"/>
      <c r="RYK424" s="12"/>
      <c r="RYL424" s="12"/>
      <c r="RYM424" s="12"/>
      <c r="RYN424" s="12"/>
      <c r="RYO424" s="12"/>
      <c r="RYP424" s="12"/>
      <c r="RYQ424" s="12"/>
      <c r="RYR424" s="12"/>
      <c r="RYS424" s="12"/>
      <c r="RYT424" s="12"/>
      <c r="RYU424" s="12"/>
      <c r="RYV424" s="12"/>
      <c r="RYW424" s="12"/>
      <c r="RYX424" s="12"/>
      <c r="RYY424" s="12"/>
      <c r="RYZ424" s="12"/>
      <c r="RZA424" s="12"/>
      <c r="RZB424" s="12"/>
      <c r="RZC424" s="12"/>
      <c r="RZD424" s="12"/>
      <c r="RZE424" s="12"/>
      <c r="RZF424" s="12"/>
      <c r="RZG424" s="12"/>
      <c r="RZH424" s="12"/>
      <c r="RZI424" s="12"/>
      <c r="RZJ424" s="12"/>
      <c r="RZK424" s="12"/>
      <c r="RZL424" s="12"/>
      <c r="RZM424" s="12"/>
      <c r="RZN424" s="12"/>
      <c r="RZO424" s="12"/>
      <c r="RZP424" s="12"/>
      <c r="RZQ424" s="12"/>
      <c r="RZR424" s="12"/>
      <c r="RZS424" s="12"/>
      <c r="RZT424" s="12"/>
      <c r="RZU424" s="12"/>
      <c r="RZV424" s="12"/>
      <c r="RZW424" s="12"/>
      <c r="RZX424" s="12"/>
      <c r="RZY424" s="12"/>
      <c r="RZZ424" s="12"/>
      <c r="SAA424" s="12"/>
      <c r="SAB424" s="12"/>
      <c r="SAC424" s="12"/>
      <c r="SAD424" s="12"/>
      <c r="SAE424" s="12"/>
      <c r="SAF424" s="12"/>
      <c r="SAG424" s="12"/>
      <c r="SAH424" s="12"/>
      <c r="SAI424" s="12"/>
      <c r="SAJ424" s="12"/>
      <c r="SAK424" s="12"/>
      <c r="SAL424" s="12"/>
      <c r="SAM424" s="12"/>
      <c r="SAN424" s="12"/>
      <c r="SAO424" s="12"/>
      <c r="SAP424" s="12"/>
      <c r="SAQ424" s="12"/>
      <c r="SAR424" s="12"/>
      <c r="SAS424" s="12"/>
      <c r="SAT424" s="12"/>
      <c r="SAU424" s="12"/>
      <c r="SAV424" s="12"/>
      <c r="SAW424" s="12"/>
      <c r="SAX424" s="12"/>
      <c r="SAY424" s="12"/>
      <c r="SAZ424" s="12"/>
      <c r="SBA424" s="12"/>
      <c r="SBB424" s="12"/>
      <c r="SBC424" s="12"/>
      <c r="SBD424" s="12"/>
      <c r="SBE424" s="12"/>
      <c r="SBF424" s="12"/>
      <c r="SBG424" s="12"/>
      <c r="SBH424" s="12"/>
      <c r="SBI424" s="12"/>
      <c r="SBJ424" s="12"/>
      <c r="SBK424" s="12"/>
      <c r="SBL424" s="12"/>
      <c r="SBM424" s="12"/>
      <c r="SBN424" s="12"/>
      <c r="SBO424" s="12"/>
      <c r="SBP424" s="12"/>
      <c r="SBQ424" s="12"/>
      <c r="SBR424" s="12"/>
      <c r="SBS424" s="12"/>
      <c r="SBT424" s="12"/>
      <c r="SBU424" s="12"/>
      <c r="SBV424" s="12"/>
      <c r="SBW424" s="12"/>
      <c r="SBX424" s="12"/>
      <c r="SBY424" s="12"/>
      <c r="SBZ424" s="12"/>
      <c r="SCA424" s="12"/>
      <c r="SCB424" s="12"/>
      <c r="SCC424" s="12"/>
      <c r="SCD424" s="12"/>
      <c r="SCE424" s="12"/>
      <c r="SCF424" s="12"/>
      <c r="SCG424" s="12"/>
      <c r="SCH424" s="12"/>
      <c r="SCI424" s="12"/>
      <c r="SCJ424" s="12"/>
      <c r="SCK424" s="12"/>
      <c r="SCL424" s="12"/>
      <c r="SCM424" s="12"/>
      <c r="SCN424" s="12"/>
      <c r="SCO424" s="12"/>
      <c r="SCP424" s="12"/>
      <c r="SCQ424" s="12"/>
      <c r="SCR424" s="12"/>
      <c r="SCS424" s="12"/>
      <c r="SCT424" s="12"/>
      <c r="SCU424" s="12"/>
      <c r="SCV424" s="12"/>
      <c r="SCW424" s="12"/>
      <c r="SCX424" s="12"/>
      <c r="SCY424" s="12"/>
      <c r="SCZ424" s="12"/>
      <c r="SDA424" s="12"/>
      <c r="SDB424" s="12"/>
      <c r="SDC424" s="12"/>
      <c r="SDD424" s="12"/>
      <c r="SDE424" s="12"/>
      <c r="SDF424" s="12"/>
      <c r="SDG424" s="12"/>
      <c r="SDH424" s="12"/>
      <c r="SDI424" s="12"/>
      <c r="SDJ424" s="12"/>
      <c r="SDK424" s="12"/>
      <c r="SDL424" s="12"/>
      <c r="SDM424" s="12"/>
      <c r="SDN424" s="12"/>
      <c r="SDO424" s="12"/>
      <c r="SDP424" s="12"/>
      <c r="SDQ424" s="12"/>
      <c r="SDR424" s="12"/>
      <c r="SDS424" s="12"/>
      <c r="SDT424" s="12"/>
      <c r="SDU424" s="12"/>
      <c r="SDV424" s="12"/>
      <c r="SDW424" s="12"/>
      <c r="SDX424" s="12"/>
      <c r="SDY424" s="12"/>
      <c r="SDZ424" s="12"/>
      <c r="SEA424" s="12"/>
      <c r="SEB424" s="12"/>
      <c r="SEC424" s="12"/>
      <c r="SED424" s="12"/>
      <c r="SEE424" s="12"/>
      <c r="SEF424" s="12"/>
      <c r="SEG424" s="12"/>
      <c r="SEH424" s="12"/>
      <c r="SEI424" s="12"/>
      <c r="SEJ424" s="12"/>
      <c r="SEK424" s="12"/>
      <c r="SEL424" s="12"/>
      <c r="SEM424" s="12"/>
      <c r="SEN424" s="12"/>
      <c r="SEO424" s="12"/>
      <c r="SEP424" s="12"/>
      <c r="SEQ424" s="12"/>
      <c r="SER424" s="12"/>
      <c r="SES424" s="12"/>
      <c r="SET424" s="12"/>
      <c r="SEU424" s="12"/>
      <c r="SEV424" s="12"/>
      <c r="SEW424" s="12"/>
      <c r="SEX424" s="12"/>
      <c r="SEY424" s="12"/>
      <c r="SEZ424" s="12"/>
      <c r="SFA424" s="12"/>
      <c r="SFB424" s="12"/>
      <c r="SFC424" s="12"/>
      <c r="SFD424" s="12"/>
      <c r="SFE424" s="12"/>
      <c r="SFF424" s="12"/>
      <c r="SFG424" s="12"/>
      <c r="SFH424" s="12"/>
      <c r="SFI424" s="12"/>
      <c r="SFJ424" s="12"/>
      <c r="SFK424" s="12"/>
      <c r="SFL424" s="12"/>
      <c r="SFM424" s="12"/>
      <c r="SFN424" s="12"/>
      <c r="SFO424" s="12"/>
      <c r="SFP424" s="12"/>
      <c r="SFQ424" s="12"/>
      <c r="SFR424" s="12"/>
      <c r="SFS424" s="12"/>
      <c r="SFT424" s="12"/>
      <c r="SFU424" s="12"/>
      <c r="SFV424" s="12"/>
      <c r="SFW424" s="12"/>
      <c r="SFX424" s="12"/>
      <c r="SFY424" s="12"/>
      <c r="SFZ424" s="12"/>
      <c r="SGA424" s="12"/>
      <c r="SGB424" s="12"/>
      <c r="SGC424" s="12"/>
      <c r="SGD424" s="12"/>
      <c r="SGE424" s="12"/>
      <c r="SGF424" s="12"/>
      <c r="SGG424" s="12"/>
      <c r="SGH424" s="12"/>
      <c r="SGI424" s="12"/>
      <c r="SGJ424" s="12"/>
      <c r="SGK424" s="12"/>
      <c r="SGL424" s="12"/>
      <c r="SGM424" s="12"/>
      <c r="SGN424" s="12"/>
      <c r="SGO424" s="12"/>
      <c r="SGP424" s="12"/>
      <c r="SGQ424" s="12"/>
      <c r="SGR424" s="12"/>
      <c r="SGS424" s="12"/>
      <c r="SGT424" s="12"/>
      <c r="SGU424" s="12"/>
      <c r="SGV424" s="12"/>
      <c r="SGW424" s="12"/>
      <c r="SGX424" s="12"/>
      <c r="SGY424" s="12"/>
      <c r="SGZ424" s="12"/>
      <c r="SHA424" s="12"/>
      <c r="SHB424" s="12"/>
      <c r="SHC424" s="12"/>
      <c r="SHD424" s="12"/>
      <c r="SHE424" s="12"/>
      <c r="SHF424" s="12"/>
      <c r="SHG424" s="12"/>
      <c r="SHH424" s="12"/>
      <c r="SHI424" s="12"/>
      <c r="SHJ424" s="12"/>
      <c r="SHK424" s="12"/>
      <c r="SHL424" s="12"/>
      <c r="SHM424" s="12"/>
      <c r="SHN424" s="12"/>
      <c r="SHO424" s="12"/>
      <c r="SHP424" s="12"/>
      <c r="SHQ424" s="12"/>
      <c r="SHR424" s="12"/>
      <c r="SHS424" s="12"/>
      <c r="SHT424" s="12"/>
      <c r="SHU424" s="12"/>
      <c r="SHV424" s="12"/>
      <c r="SHW424" s="12"/>
      <c r="SHX424" s="12"/>
      <c r="SHY424" s="12"/>
      <c r="SHZ424" s="12"/>
      <c r="SIA424" s="12"/>
      <c r="SIB424" s="12"/>
      <c r="SIC424" s="12"/>
      <c r="SID424" s="12"/>
      <c r="SIE424" s="12"/>
      <c r="SIF424" s="12"/>
      <c r="SIG424" s="12"/>
      <c r="SIH424" s="12"/>
      <c r="SII424" s="12"/>
      <c r="SIJ424" s="12"/>
      <c r="SIK424" s="12"/>
      <c r="SIL424" s="12"/>
      <c r="SIM424" s="12"/>
      <c r="SIN424" s="12"/>
      <c r="SIO424" s="12"/>
      <c r="SIP424" s="12"/>
      <c r="SIQ424" s="12"/>
      <c r="SIR424" s="12"/>
      <c r="SIS424" s="12"/>
      <c r="SIT424" s="12"/>
      <c r="SIU424" s="12"/>
      <c r="SIV424" s="12"/>
      <c r="SIW424" s="12"/>
      <c r="SIX424" s="12"/>
      <c r="SIY424" s="12"/>
      <c r="SIZ424" s="12"/>
      <c r="SJA424" s="12"/>
      <c r="SJB424" s="12"/>
      <c r="SJC424" s="12"/>
      <c r="SJD424" s="12"/>
      <c r="SJE424" s="12"/>
      <c r="SJF424" s="12"/>
      <c r="SJG424" s="12"/>
      <c r="SJH424" s="12"/>
      <c r="SJI424" s="12"/>
      <c r="SJJ424" s="12"/>
      <c r="SJK424" s="12"/>
      <c r="SJL424" s="12"/>
      <c r="SJM424" s="12"/>
      <c r="SJN424" s="12"/>
      <c r="SJO424" s="12"/>
      <c r="SJP424" s="12"/>
      <c r="SJQ424" s="12"/>
      <c r="SJR424" s="12"/>
      <c r="SJS424" s="12"/>
      <c r="SJT424" s="12"/>
      <c r="SJU424" s="12"/>
      <c r="SJV424" s="12"/>
      <c r="SJW424" s="12"/>
      <c r="SJX424" s="12"/>
      <c r="SJY424" s="12"/>
      <c r="SJZ424" s="12"/>
      <c r="SKA424" s="12"/>
      <c r="SKB424" s="12"/>
      <c r="SKC424" s="12"/>
      <c r="SKD424" s="12"/>
      <c r="SKE424" s="12"/>
      <c r="SKF424" s="12"/>
      <c r="SKG424" s="12"/>
      <c r="SKH424" s="12"/>
      <c r="SKI424" s="12"/>
      <c r="SKJ424" s="12"/>
      <c r="SKK424" s="12"/>
      <c r="SKL424" s="12"/>
      <c r="SKM424" s="12"/>
      <c r="SKN424" s="12"/>
      <c r="SKO424" s="12"/>
      <c r="SKP424" s="12"/>
      <c r="SKQ424" s="12"/>
      <c r="SKR424" s="12"/>
      <c r="SKS424" s="12"/>
      <c r="SKT424" s="12"/>
      <c r="SKU424" s="12"/>
      <c r="SKV424" s="12"/>
      <c r="SKW424" s="12"/>
      <c r="SKX424" s="12"/>
      <c r="SKY424" s="12"/>
      <c r="SKZ424" s="12"/>
      <c r="SLA424" s="12"/>
      <c r="SLB424" s="12"/>
      <c r="SLC424" s="12"/>
      <c r="SLD424" s="12"/>
      <c r="SLE424" s="12"/>
      <c r="SLF424" s="12"/>
      <c r="SLG424" s="12"/>
      <c r="SLH424" s="12"/>
      <c r="SLI424" s="12"/>
      <c r="SLJ424" s="12"/>
      <c r="SLK424" s="12"/>
      <c r="SLL424" s="12"/>
      <c r="SLM424" s="12"/>
      <c r="SLN424" s="12"/>
      <c r="SLO424" s="12"/>
      <c r="SLP424" s="12"/>
      <c r="SLQ424" s="12"/>
      <c r="SLR424" s="12"/>
      <c r="SLS424" s="12"/>
      <c r="SLT424" s="12"/>
      <c r="SLU424" s="12"/>
      <c r="SLV424" s="12"/>
      <c r="SLW424" s="12"/>
      <c r="SLX424" s="12"/>
      <c r="SLY424" s="12"/>
      <c r="SLZ424" s="12"/>
      <c r="SMA424" s="12"/>
      <c r="SMB424" s="12"/>
      <c r="SMC424" s="12"/>
      <c r="SMD424" s="12"/>
      <c r="SME424" s="12"/>
      <c r="SMF424" s="12"/>
      <c r="SMG424" s="12"/>
      <c r="SMH424" s="12"/>
      <c r="SMI424" s="12"/>
      <c r="SMJ424" s="12"/>
      <c r="SMK424" s="12"/>
      <c r="SML424" s="12"/>
      <c r="SMM424" s="12"/>
      <c r="SMN424" s="12"/>
      <c r="SMO424" s="12"/>
      <c r="SMP424" s="12"/>
      <c r="SMQ424" s="12"/>
      <c r="SMR424" s="12"/>
      <c r="SMS424" s="12"/>
      <c r="SMT424" s="12"/>
      <c r="SMU424" s="12"/>
      <c r="SMV424" s="12"/>
      <c r="SMW424" s="12"/>
      <c r="SMX424" s="12"/>
      <c r="SMY424" s="12"/>
      <c r="SMZ424" s="12"/>
      <c r="SNA424" s="12"/>
      <c r="SNB424" s="12"/>
      <c r="SNC424" s="12"/>
      <c r="SND424" s="12"/>
      <c r="SNE424" s="12"/>
      <c r="SNF424" s="12"/>
      <c r="SNG424" s="12"/>
      <c r="SNH424" s="12"/>
      <c r="SNI424" s="12"/>
      <c r="SNJ424" s="12"/>
      <c r="SNK424" s="12"/>
      <c r="SNL424" s="12"/>
      <c r="SNM424" s="12"/>
      <c r="SNN424" s="12"/>
      <c r="SNO424" s="12"/>
      <c r="SNP424" s="12"/>
      <c r="SNQ424" s="12"/>
      <c r="SNR424" s="12"/>
      <c r="SNS424" s="12"/>
      <c r="SNT424" s="12"/>
      <c r="SNU424" s="12"/>
      <c r="SNV424" s="12"/>
      <c r="SNW424" s="12"/>
      <c r="SNX424" s="12"/>
      <c r="SNY424" s="12"/>
      <c r="SNZ424" s="12"/>
      <c r="SOA424" s="12"/>
      <c r="SOB424" s="12"/>
      <c r="SOC424" s="12"/>
      <c r="SOD424" s="12"/>
      <c r="SOE424" s="12"/>
      <c r="SOF424" s="12"/>
      <c r="SOG424" s="12"/>
      <c r="SOH424" s="12"/>
      <c r="SOI424" s="12"/>
      <c r="SOJ424" s="12"/>
      <c r="SOK424" s="12"/>
      <c r="SOL424" s="12"/>
      <c r="SOM424" s="12"/>
      <c r="SON424" s="12"/>
      <c r="SOO424" s="12"/>
      <c r="SOP424" s="12"/>
      <c r="SOQ424" s="12"/>
      <c r="SOR424" s="12"/>
      <c r="SOS424" s="12"/>
      <c r="SOT424" s="12"/>
      <c r="SOU424" s="12"/>
      <c r="SOV424" s="12"/>
      <c r="SOW424" s="12"/>
      <c r="SOX424" s="12"/>
      <c r="SOY424" s="12"/>
      <c r="SOZ424" s="12"/>
      <c r="SPA424" s="12"/>
      <c r="SPB424" s="12"/>
      <c r="SPC424" s="12"/>
      <c r="SPD424" s="12"/>
      <c r="SPE424" s="12"/>
      <c r="SPF424" s="12"/>
      <c r="SPG424" s="12"/>
      <c r="SPH424" s="12"/>
      <c r="SPI424" s="12"/>
      <c r="SPJ424" s="12"/>
      <c r="SPK424" s="12"/>
      <c r="SPL424" s="12"/>
      <c r="SPM424" s="12"/>
      <c r="SPN424" s="12"/>
      <c r="SPO424" s="12"/>
      <c r="SPP424" s="12"/>
      <c r="SPQ424" s="12"/>
      <c r="SPR424" s="12"/>
      <c r="SPS424" s="12"/>
      <c r="SPT424" s="12"/>
      <c r="SPU424" s="12"/>
      <c r="SPV424" s="12"/>
      <c r="SPW424" s="12"/>
      <c r="SPX424" s="12"/>
      <c r="SPY424" s="12"/>
      <c r="SPZ424" s="12"/>
      <c r="SQA424" s="12"/>
      <c r="SQB424" s="12"/>
      <c r="SQC424" s="12"/>
      <c r="SQD424" s="12"/>
      <c r="SQE424" s="12"/>
      <c r="SQF424" s="12"/>
      <c r="SQG424" s="12"/>
      <c r="SQH424" s="12"/>
      <c r="SQI424" s="12"/>
      <c r="SQJ424" s="12"/>
      <c r="SQK424" s="12"/>
      <c r="SQL424" s="12"/>
      <c r="SQM424" s="12"/>
      <c r="SQN424" s="12"/>
      <c r="SQO424" s="12"/>
      <c r="SQP424" s="12"/>
      <c r="SQQ424" s="12"/>
      <c r="SQR424" s="12"/>
      <c r="SQS424" s="12"/>
      <c r="SQT424" s="12"/>
      <c r="SQU424" s="12"/>
      <c r="SQV424" s="12"/>
      <c r="SQW424" s="12"/>
      <c r="SQX424" s="12"/>
      <c r="SQY424" s="12"/>
      <c r="SQZ424" s="12"/>
      <c r="SRA424" s="12"/>
      <c r="SRB424" s="12"/>
      <c r="SRC424" s="12"/>
      <c r="SRD424" s="12"/>
      <c r="SRE424" s="12"/>
      <c r="SRF424" s="12"/>
      <c r="SRG424" s="12"/>
      <c r="SRH424" s="12"/>
      <c r="SRI424" s="12"/>
      <c r="SRJ424" s="12"/>
      <c r="SRK424" s="12"/>
      <c r="SRL424" s="12"/>
      <c r="SRM424" s="12"/>
      <c r="SRN424" s="12"/>
      <c r="SRO424" s="12"/>
      <c r="SRP424" s="12"/>
      <c r="SRQ424" s="12"/>
      <c r="SRR424" s="12"/>
      <c r="SRS424" s="12"/>
      <c r="SRT424" s="12"/>
      <c r="SRU424" s="12"/>
      <c r="SRV424" s="12"/>
      <c r="SRW424" s="12"/>
      <c r="SRX424" s="12"/>
      <c r="SRY424" s="12"/>
      <c r="SRZ424" s="12"/>
      <c r="SSA424" s="12"/>
      <c r="SSB424" s="12"/>
      <c r="SSC424" s="12"/>
      <c r="SSD424" s="12"/>
      <c r="SSE424" s="12"/>
      <c r="SSF424" s="12"/>
      <c r="SSG424" s="12"/>
      <c r="SSH424" s="12"/>
      <c r="SSI424" s="12"/>
      <c r="SSJ424" s="12"/>
      <c r="SSK424" s="12"/>
      <c r="SSL424" s="12"/>
      <c r="SSM424" s="12"/>
      <c r="SSN424" s="12"/>
      <c r="SSO424" s="12"/>
      <c r="SSP424" s="12"/>
      <c r="SSQ424" s="12"/>
      <c r="SSR424" s="12"/>
      <c r="SSS424" s="12"/>
      <c r="SST424" s="12"/>
      <c r="SSU424" s="12"/>
      <c r="SSV424" s="12"/>
      <c r="SSW424" s="12"/>
      <c r="SSX424" s="12"/>
      <c r="SSY424" s="12"/>
      <c r="SSZ424" s="12"/>
      <c r="STA424" s="12"/>
      <c r="STB424" s="12"/>
      <c r="STC424" s="12"/>
      <c r="STD424" s="12"/>
      <c r="STE424" s="12"/>
      <c r="STF424" s="12"/>
      <c r="STG424" s="12"/>
      <c r="STH424" s="12"/>
      <c r="STI424" s="12"/>
      <c r="STJ424" s="12"/>
      <c r="STK424" s="12"/>
      <c r="STL424" s="12"/>
      <c r="STM424" s="12"/>
      <c r="STN424" s="12"/>
      <c r="STO424" s="12"/>
      <c r="STP424" s="12"/>
      <c r="STQ424" s="12"/>
      <c r="STR424" s="12"/>
      <c r="STS424" s="12"/>
      <c r="STT424" s="12"/>
      <c r="STU424" s="12"/>
      <c r="STV424" s="12"/>
      <c r="STW424" s="12"/>
      <c r="STX424" s="12"/>
      <c r="STY424" s="12"/>
      <c r="STZ424" s="12"/>
      <c r="SUA424" s="12"/>
      <c r="SUB424" s="12"/>
      <c r="SUC424" s="12"/>
      <c r="SUD424" s="12"/>
      <c r="SUE424" s="12"/>
      <c r="SUF424" s="12"/>
      <c r="SUG424" s="12"/>
      <c r="SUH424" s="12"/>
      <c r="SUI424" s="12"/>
      <c r="SUJ424" s="12"/>
      <c r="SUK424" s="12"/>
      <c r="SUL424" s="12"/>
      <c r="SUM424" s="12"/>
      <c r="SUN424" s="12"/>
      <c r="SUO424" s="12"/>
      <c r="SUP424" s="12"/>
      <c r="SUQ424" s="12"/>
      <c r="SUR424" s="12"/>
      <c r="SUS424" s="12"/>
      <c r="SUT424" s="12"/>
      <c r="SUU424" s="12"/>
      <c r="SUV424" s="12"/>
      <c r="SUW424" s="12"/>
      <c r="SUX424" s="12"/>
      <c r="SUY424" s="12"/>
      <c r="SUZ424" s="12"/>
      <c r="SVA424" s="12"/>
      <c r="SVB424" s="12"/>
      <c r="SVC424" s="12"/>
      <c r="SVD424" s="12"/>
      <c r="SVE424" s="12"/>
      <c r="SVF424" s="12"/>
      <c r="SVG424" s="12"/>
      <c r="SVH424" s="12"/>
      <c r="SVI424" s="12"/>
      <c r="SVJ424" s="12"/>
      <c r="SVK424" s="12"/>
      <c r="SVL424" s="12"/>
      <c r="SVM424" s="12"/>
      <c r="SVN424" s="12"/>
      <c r="SVO424" s="12"/>
      <c r="SVP424" s="12"/>
      <c r="SVQ424" s="12"/>
      <c r="SVR424" s="12"/>
      <c r="SVS424" s="12"/>
      <c r="SVT424" s="12"/>
      <c r="SVU424" s="12"/>
      <c r="SVV424" s="12"/>
      <c r="SVW424" s="12"/>
      <c r="SVX424" s="12"/>
      <c r="SVY424" s="12"/>
      <c r="SVZ424" s="12"/>
      <c r="SWA424" s="12"/>
      <c r="SWB424" s="12"/>
      <c r="SWC424" s="12"/>
      <c r="SWD424" s="12"/>
      <c r="SWE424" s="12"/>
      <c r="SWF424" s="12"/>
      <c r="SWG424" s="12"/>
      <c r="SWH424" s="12"/>
      <c r="SWI424" s="12"/>
      <c r="SWJ424" s="12"/>
      <c r="SWK424" s="12"/>
      <c r="SWL424" s="12"/>
      <c r="SWM424" s="12"/>
      <c r="SWN424" s="12"/>
      <c r="SWO424" s="12"/>
      <c r="SWP424" s="12"/>
      <c r="SWQ424" s="12"/>
      <c r="SWR424" s="12"/>
      <c r="SWS424" s="12"/>
      <c r="SWT424" s="12"/>
      <c r="SWU424" s="12"/>
      <c r="SWV424" s="12"/>
      <c r="SWW424" s="12"/>
      <c r="SWX424" s="12"/>
      <c r="SWY424" s="12"/>
      <c r="SWZ424" s="12"/>
      <c r="SXA424" s="12"/>
      <c r="SXB424" s="12"/>
      <c r="SXC424" s="12"/>
      <c r="SXD424" s="12"/>
      <c r="SXE424" s="12"/>
      <c r="SXF424" s="12"/>
      <c r="SXG424" s="12"/>
      <c r="SXH424" s="12"/>
      <c r="SXI424" s="12"/>
      <c r="SXJ424" s="12"/>
      <c r="SXK424" s="12"/>
      <c r="SXL424" s="12"/>
      <c r="SXM424" s="12"/>
      <c r="SXN424" s="12"/>
      <c r="SXO424" s="12"/>
      <c r="SXP424" s="12"/>
      <c r="SXQ424" s="12"/>
      <c r="SXR424" s="12"/>
      <c r="SXS424" s="12"/>
      <c r="SXT424" s="12"/>
      <c r="SXU424" s="12"/>
      <c r="SXV424" s="12"/>
      <c r="SXW424" s="12"/>
      <c r="SXX424" s="12"/>
      <c r="SXY424" s="12"/>
      <c r="SXZ424" s="12"/>
      <c r="SYA424" s="12"/>
      <c r="SYB424" s="12"/>
      <c r="SYC424" s="12"/>
      <c r="SYD424" s="12"/>
      <c r="SYE424" s="12"/>
      <c r="SYF424" s="12"/>
      <c r="SYG424" s="12"/>
      <c r="SYH424" s="12"/>
      <c r="SYI424" s="12"/>
      <c r="SYJ424" s="12"/>
      <c r="SYK424" s="12"/>
      <c r="SYL424" s="12"/>
      <c r="SYM424" s="12"/>
      <c r="SYN424" s="12"/>
      <c r="SYO424" s="12"/>
      <c r="SYP424" s="12"/>
      <c r="SYQ424" s="12"/>
      <c r="SYR424" s="12"/>
      <c r="SYS424" s="12"/>
      <c r="SYT424" s="12"/>
      <c r="SYU424" s="12"/>
      <c r="SYV424" s="12"/>
      <c r="SYW424" s="12"/>
      <c r="SYX424" s="12"/>
      <c r="SYY424" s="12"/>
      <c r="SYZ424" s="12"/>
      <c r="SZA424" s="12"/>
      <c r="SZB424" s="12"/>
      <c r="SZC424" s="12"/>
      <c r="SZD424" s="12"/>
      <c r="SZE424" s="12"/>
      <c r="SZF424" s="12"/>
      <c r="SZG424" s="12"/>
      <c r="SZH424" s="12"/>
      <c r="SZI424" s="12"/>
      <c r="SZJ424" s="12"/>
      <c r="SZK424" s="12"/>
      <c r="SZL424" s="12"/>
      <c r="SZM424" s="12"/>
      <c r="SZN424" s="12"/>
      <c r="SZO424" s="12"/>
      <c r="SZP424" s="12"/>
      <c r="SZQ424" s="12"/>
      <c r="SZR424" s="12"/>
      <c r="SZS424" s="12"/>
      <c r="SZT424" s="12"/>
      <c r="SZU424" s="12"/>
      <c r="SZV424" s="12"/>
      <c r="SZW424" s="12"/>
      <c r="SZX424" s="12"/>
      <c r="SZY424" s="12"/>
      <c r="SZZ424" s="12"/>
      <c r="TAA424" s="12"/>
      <c r="TAB424" s="12"/>
      <c r="TAC424" s="12"/>
      <c r="TAD424" s="12"/>
      <c r="TAE424" s="12"/>
      <c r="TAF424" s="12"/>
      <c r="TAG424" s="12"/>
      <c r="TAH424" s="12"/>
      <c r="TAI424" s="12"/>
      <c r="TAJ424" s="12"/>
      <c r="TAK424" s="12"/>
      <c r="TAL424" s="12"/>
      <c r="TAM424" s="12"/>
      <c r="TAN424" s="12"/>
      <c r="TAO424" s="12"/>
      <c r="TAP424" s="12"/>
      <c r="TAQ424" s="12"/>
      <c r="TAR424" s="12"/>
      <c r="TAS424" s="12"/>
      <c r="TAT424" s="12"/>
      <c r="TAU424" s="12"/>
      <c r="TAV424" s="12"/>
      <c r="TAW424" s="12"/>
      <c r="TAX424" s="12"/>
      <c r="TAY424" s="12"/>
      <c r="TAZ424" s="12"/>
      <c r="TBA424" s="12"/>
      <c r="TBB424" s="12"/>
      <c r="TBC424" s="12"/>
      <c r="TBD424" s="12"/>
      <c r="TBE424" s="12"/>
      <c r="TBF424" s="12"/>
      <c r="TBG424" s="12"/>
      <c r="TBH424" s="12"/>
      <c r="TBI424" s="12"/>
      <c r="TBJ424" s="12"/>
      <c r="TBK424" s="12"/>
      <c r="TBL424" s="12"/>
      <c r="TBM424" s="12"/>
      <c r="TBN424" s="12"/>
      <c r="TBO424" s="12"/>
      <c r="TBP424" s="12"/>
      <c r="TBQ424" s="12"/>
      <c r="TBR424" s="12"/>
      <c r="TBS424" s="12"/>
      <c r="TBT424" s="12"/>
      <c r="TBU424" s="12"/>
      <c r="TBV424" s="12"/>
      <c r="TBW424" s="12"/>
      <c r="TBX424" s="12"/>
      <c r="TBY424" s="12"/>
      <c r="TBZ424" s="12"/>
      <c r="TCA424" s="12"/>
      <c r="TCB424" s="12"/>
      <c r="TCC424" s="12"/>
      <c r="TCD424" s="12"/>
      <c r="TCE424" s="12"/>
      <c r="TCF424" s="12"/>
      <c r="TCG424" s="12"/>
      <c r="TCH424" s="12"/>
      <c r="TCI424" s="12"/>
      <c r="TCJ424" s="12"/>
      <c r="TCK424" s="12"/>
      <c r="TCL424" s="12"/>
      <c r="TCM424" s="12"/>
      <c r="TCN424" s="12"/>
      <c r="TCO424" s="12"/>
      <c r="TCP424" s="12"/>
      <c r="TCQ424" s="12"/>
      <c r="TCR424" s="12"/>
      <c r="TCS424" s="12"/>
      <c r="TCT424" s="12"/>
      <c r="TCU424" s="12"/>
      <c r="TCV424" s="12"/>
      <c r="TCW424" s="12"/>
      <c r="TCX424" s="12"/>
      <c r="TCY424" s="12"/>
      <c r="TCZ424" s="12"/>
      <c r="TDA424" s="12"/>
      <c r="TDB424" s="12"/>
      <c r="TDC424" s="12"/>
      <c r="TDD424" s="12"/>
      <c r="TDE424" s="12"/>
      <c r="TDF424" s="12"/>
      <c r="TDG424" s="12"/>
      <c r="TDH424" s="12"/>
      <c r="TDI424" s="12"/>
      <c r="TDJ424" s="12"/>
      <c r="TDK424" s="12"/>
      <c r="TDL424" s="12"/>
      <c r="TDM424" s="12"/>
      <c r="TDN424" s="12"/>
      <c r="TDO424" s="12"/>
      <c r="TDP424" s="12"/>
      <c r="TDQ424" s="12"/>
      <c r="TDR424" s="12"/>
      <c r="TDS424" s="12"/>
      <c r="TDT424" s="12"/>
      <c r="TDU424" s="12"/>
      <c r="TDV424" s="12"/>
      <c r="TDW424" s="12"/>
      <c r="TDX424" s="12"/>
      <c r="TDY424" s="12"/>
      <c r="TDZ424" s="12"/>
      <c r="TEA424" s="12"/>
      <c r="TEB424" s="12"/>
      <c r="TEC424" s="12"/>
      <c r="TED424" s="12"/>
      <c r="TEE424" s="12"/>
      <c r="TEF424" s="12"/>
      <c r="TEG424" s="12"/>
      <c r="TEH424" s="12"/>
      <c r="TEI424" s="12"/>
      <c r="TEJ424" s="12"/>
      <c r="TEK424" s="12"/>
      <c r="TEL424" s="12"/>
      <c r="TEM424" s="12"/>
      <c r="TEN424" s="12"/>
      <c r="TEO424" s="12"/>
      <c r="TEP424" s="12"/>
      <c r="TEQ424" s="12"/>
      <c r="TER424" s="12"/>
      <c r="TES424" s="12"/>
      <c r="TET424" s="12"/>
      <c r="TEU424" s="12"/>
      <c r="TEV424" s="12"/>
      <c r="TEW424" s="12"/>
      <c r="TEX424" s="12"/>
      <c r="TEY424" s="12"/>
      <c r="TEZ424" s="12"/>
      <c r="TFA424" s="12"/>
      <c r="TFB424" s="12"/>
      <c r="TFC424" s="12"/>
      <c r="TFD424" s="12"/>
      <c r="TFE424" s="12"/>
      <c r="TFF424" s="12"/>
      <c r="TFG424" s="12"/>
      <c r="TFH424" s="12"/>
      <c r="TFI424" s="12"/>
      <c r="TFJ424" s="12"/>
      <c r="TFK424" s="12"/>
      <c r="TFL424" s="12"/>
      <c r="TFM424" s="12"/>
      <c r="TFN424" s="12"/>
      <c r="TFO424" s="12"/>
      <c r="TFP424" s="12"/>
      <c r="TFQ424" s="12"/>
      <c r="TFR424" s="12"/>
      <c r="TFS424" s="12"/>
      <c r="TFT424" s="12"/>
      <c r="TFU424" s="12"/>
      <c r="TFV424" s="12"/>
      <c r="TFW424" s="12"/>
      <c r="TFX424" s="12"/>
      <c r="TFY424" s="12"/>
      <c r="TFZ424" s="12"/>
      <c r="TGA424" s="12"/>
      <c r="TGB424" s="12"/>
      <c r="TGC424" s="12"/>
      <c r="TGD424" s="12"/>
      <c r="TGE424" s="12"/>
      <c r="TGF424" s="12"/>
      <c r="TGG424" s="12"/>
      <c r="TGH424" s="12"/>
      <c r="TGI424" s="12"/>
      <c r="TGJ424" s="12"/>
      <c r="TGK424" s="12"/>
      <c r="TGL424" s="12"/>
      <c r="TGM424" s="12"/>
      <c r="TGN424" s="12"/>
      <c r="TGO424" s="12"/>
      <c r="TGP424" s="12"/>
      <c r="TGQ424" s="12"/>
      <c r="TGR424" s="12"/>
      <c r="TGS424" s="12"/>
      <c r="TGT424" s="12"/>
      <c r="TGU424" s="12"/>
      <c r="TGV424" s="12"/>
      <c r="TGW424" s="12"/>
      <c r="TGX424" s="12"/>
      <c r="TGY424" s="12"/>
      <c r="TGZ424" s="12"/>
      <c r="THA424" s="12"/>
      <c r="THB424" s="12"/>
      <c r="THC424" s="12"/>
      <c r="THD424" s="12"/>
      <c r="THE424" s="12"/>
      <c r="THF424" s="12"/>
      <c r="THG424" s="12"/>
      <c r="THH424" s="12"/>
      <c r="THI424" s="12"/>
      <c r="THJ424" s="12"/>
      <c r="THK424" s="12"/>
      <c r="THL424" s="12"/>
      <c r="THM424" s="12"/>
      <c r="THN424" s="12"/>
      <c r="THO424" s="12"/>
      <c r="THP424" s="12"/>
      <c r="THQ424" s="12"/>
      <c r="THR424" s="12"/>
      <c r="THS424" s="12"/>
      <c r="THT424" s="12"/>
      <c r="THU424" s="12"/>
      <c r="THV424" s="12"/>
      <c r="THW424" s="12"/>
      <c r="THX424" s="12"/>
      <c r="THY424" s="12"/>
      <c r="THZ424" s="12"/>
      <c r="TIA424" s="12"/>
      <c r="TIB424" s="12"/>
      <c r="TIC424" s="12"/>
      <c r="TID424" s="12"/>
      <c r="TIE424" s="12"/>
      <c r="TIF424" s="12"/>
      <c r="TIG424" s="12"/>
      <c r="TIH424" s="12"/>
      <c r="TII424" s="12"/>
      <c r="TIJ424" s="12"/>
      <c r="TIK424" s="12"/>
      <c r="TIL424" s="12"/>
      <c r="TIM424" s="12"/>
      <c r="TIN424" s="12"/>
      <c r="TIO424" s="12"/>
      <c r="TIP424" s="12"/>
      <c r="TIQ424" s="12"/>
      <c r="TIR424" s="12"/>
      <c r="TIS424" s="12"/>
      <c r="TIT424" s="12"/>
      <c r="TIU424" s="12"/>
      <c r="TIV424" s="12"/>
      <c r="TIW424" s="12"/>
      <c r="TIX424" s="12"/>
      <c r="TIY424" s="12"/>
      <c r="TIZ424" s="12"/>
      <c r="TJA424" s="12"/>
      <c r="TJB424" s="12"/>
      <c r="TJC424" s="12"/>
      <c r="TJD424" s="12"/>
      <c r="TJE424" s="12"/>
      <c r="TJF424" s="12"/>
      <c r="TJG424" s="12"/>
      <c r="TJH424" s="12"/>
      <c r="TJI424" s="12"/>
      <c r="TJJ424" s="12"/>
      <c r="TJK424" s="12"/>
      <c r="TJL424" s="12"/>
      <c r="TJM424" s="12"/>
      <c r="TJN424" s="12"/>
      <c r="TJO424" s="12"/>
      <c r="TJP424" s="12"/>
      <c r="TJQ424" s="12"/>
      <c r="TJR424" s="12"/>
      <c r="TJS424" s="12"/>
      <c r="TJT424" s="12"/>
      <c r="TJU424" s="12"/>
      <c r="TJV424" s="12"/>
      <c r="TJW424" s="12"/>
      <c r="TJX424" s="12"/>
      <c r="TJY424" s="12"/>
      <c r="TJZ424" s="12"/>
      <c r="TKA424" s="12"/>
      <c r="TKB424" s="12"/>
      <c r="TKC424" s="12"/>
      <c r="TKD424" s="12"/>
      <c r="TKE424" s="12"/>
      <c r="TKF424" s="12"/>
      <c r="TKG424" s="12"/>
      <c r="TKH424" s="12"/>
      <c r="TKI424" s="12"/>
      <c r="TKJ424" s="12"/>
      <c r="TKK424" s="12"/>
      <c r="TKL424" s="12"/>
      <c r="TKM424" s="12"/>
      <c r="TKN424" s="12"/>
      <c r="TKO424" s="12"/>
      <c r="TKP424" s="12"/>
      <c r="TKQ424" s="12"/>
      <c r="TKR424" s="12"/>
      <c r="TKS424" s="12"/>
      <c r="TKT424" s="12"/>
      <c r="TKU424" s="12"/>
      <c r="TKV424" s="12"/>
      <c r="TKW424" s="12"/>
      <c r="TKX424" s="12"/>
      <c r="TKY424" s="12"/>
      <c r="TKZ424" s="12"/>
      <c r="TLA424" s="12"/>
      <c r="TLB424" s="12"/>
      <c r="TLC424" s="12"/>
      <c r="TLD424" s="12"/>
      <c r="TLE424" s="12"/>
      <c r="TLF424" s="12"/>
      <c r="TLG424" s="12"/>
      <c r="TLH424" s="12"/>
      <c r="TLI424" s="12"/>
      <c r="TLJ424" s="12"/>
      <c r="TLK424" s="12"/>
      <c r="TLL424" s="12"/>
      <c r="TLM424" s="12"/>
      <c r="TLN424" s="12"/>
      <c r="TLO424" s="12"/>
      <c r="TLP424" s="12"/>
      <c r="TLQ424" s="12"/>
      <c r="TLR424" s="12"/>
      <c r="TLS424" s="12"/>
      <c r="TLT424" s="12"/>
      <c r="TLU424" s="12"/>
      <c r="TLV424" s="12"/>
      <c r="TLW424" s="12"/>
      <c r="TLX424" s="12"/>
      <c r="TLY424" s="12"/>
      <c r="TLZ424" s="12"/>
      <c r="TMA424" s="12"/>
      <c r="TMB424" s="12"/>
      <c r="TMC424" s="12"/>
      <c r="TMD424" s="12"/>
      <c r="TME424" s="12"/>
      <c r="TMF424" s="12"/>
      <c r="TMG424" s="12"/>
      <c r="TMH424" s="12"/>
      <c r="TMI424" s="12"/>
      <c r="TMJ424" s="12"/>
      <c r="TMK424" s="12"/>
      <c r="TML424" s="12"/>
      <c r="TMM424" s="12"/>
      <c r="TMN424" s="12"/>
      <c r="TMO424" s="12"/>
      <c r="TMP424" s="12"/>
      <c r="TMQ424" s="12"/>
      <c r="TMR424" s="12"/>
      <c r="TMS424" s="12"/>
      <c r="TMT424" s="12"/>
      <c r="TMU424" s="12"/>
      <c r="TMV424" s="12"/>
      <c r="TMW424" s="12"/>
      <c r="TMX424" s="12"/>
      <c r="TMY424" s="12"/>
      <c r="TMZ424" s="12"/>
      <c r="TNA424" s="12"/>
      <c r="TNB424" s="12"/>
      <c r="TNC424" s="12"/>
      <c r="TND424" s="12"/>
      <c r="TNE424" s="12"/>
      <c r="TNF424" s="12"/>
      <c r="TNG424" s="12"/>
      <c r="TNH424" s="12"/>
      <c r="TNI424" s="12"/>
      <c r="TNJ424" s="12"/>
      <c r="TNK424" s="12"/>
      <c r="TNL424" s="12"/>
      <c r="TNM424" s="12"/>
      <c r="TNN424" s="12"/>
      <c r="TNO424" s="12"/>
      <c r="TNP424" s="12"/>
      <c r="TNQ424" s="12"/>
      <c r="TNR424" s="12"/>
      <c r="TNS424" s="12"/>
      <c r="TNT424" s="12"/>
      <c r="TNU424" s="12"/>
      <c r="TNV424" s="12"/>
      <c r="TNW424" s="12"/>
      <c r="TNX424" s="12"/>
      <c r="TNY424" s="12"/>
      <c r="TNZ424" s="12"/>
      <c r="TOA424" s="12"/>
      <c r="TOB424" s="12"/>
      <c r="TOC424" s="12"/>
      <c r="TOD424" s="12"/>
      <c r="TOE424" s="12"/>
      <c r="TOF424" s="12"/>
      <c r="TOG424" s="12"/>
      <c r="TOH424" s="12"/>
      <c r="TOI424" s="12"/>
      <c r="TOJ424" s="12"/>
      <c r="TOK424" s="12"/>
      <c r="TOL424" s="12"/>
      <c r="TOM424" s="12"/>
      <c r="TON424" s="12"/>
      <c r="TOO424" s="12"/>
      <c r="TOP424" s="12"/>
      <c r="TOQ424" s="12"/>
      <c r="TOR424" s="12"/>
      <c r="TOS424" s="12"/>
      <c r="TOT424" s="12"/>
      <c r="TOU424" s="12"/>
      <c r="TOV424" s="12"/>
      <c r="TOW424" s="12"/>
      <c r="TOX424" s="12"/>
      <c r="TOY424" s="12"/>
      <c r="TOZ424" s="12"/>
      <c r="TPA424" s="12"/>
      <c r="TPB424" s="12"/>
      <c r="TPC424" s="12"/>
      <c r="TPD424" s="12"/>
      <c r="TPE424" s="12"/>
      <c r="TPF424" s="12"/>
      <c r="TPG424" s="12"/>
      <c r="TPH424" s="12"/>
      <c r="TPI424" s="12"/>
      <c r="TPJ424" s="12"/>
      <c r="TPK424" s="12"/>
      <c r="TPL424" s="12"/>
      <c r="TPM424" s="12"/>
      <c r="TPN424" s="12"/>
      <c r="TPO424" s="12"/>
      <c r="TPP424" s="12"/>
      <c r="TPQ424" s="12"/>
      <c r="TPR424" s="12"/>
      <c r="TPS424" s="12"/>
      <c r="TPT424" s="12"/>
      <c r="TPU424" s="12"/>
      <c r="TPV424" s="12"/>
      <c r="TPW424" s="12"/>
      <c r="TPX424" s="12"/>
      <c r="TPY424" s="12"/>
      <c r="TPZ424" s="12"/>
      <c r="TQA424" s="12"/>
      <c r="TQB424" s="12"/>
      <c r="TQC424" s="12"/>
      <c r="TQD424" s="12"/>
      <c r="TQE424" s="12"/>
      <c r="TQF424" s="12"/>
      <c r="TQG424" s="12"/>
      <c r="TQH424" s="12"/>
      <c r="TQI424" s="12"/>
      <c r="TQJ424" s="12"/>
      <c r="TQK424" s="12"/>
      <c r="TQL424" s="12"/>
      <c r="TQM424" s="12"/>
      <c r="TQN424" s="12"/>
      <c r="TQO424" s="12"/>
      <c r="TQP424" s="12"/>
      <c r="TQQ424" s="12"/>
      <c r="TQR424" s="12"/>
      <c r="TQS424" s="12"/>
      <c r="TQT424" s="12"/>
      <c r="TQU424" s="12"/>
      <c r="TQV424" s="12"/>
      <c r="TQW424" s="12"/>
      <c r="TQX424" s="12"/>
      <c r="TQY424" s="12"/>
      <c r="TQZ424" s="12"/>
      <c r="TRA424" s="12"/>
      <c r="TRB424" s="12"/>
      <c r="TRC424" s="12"/>
      <c r="TRD424" s="12"/>
      <c r="TRE424" s="12"/>
      <c r="TRF424" s="12"/>
      <c r="TRG424" s="12"/>
      <c r="TRH424" s="12"/>
      <c r="TRI424" s="12"/>
      <c r="TRJ424" s="12"/>
      <c r="TRK424" s="12"/>
      <c r="TRL424" s="12"/>
      <c r="TRM424" s="12"/>
      <c r="TRN424" s="12"/>
      <c r="TRO424" s="12"/>
      <c r="TRP424" s="12"/>
      <c r="TRQ424" s="12"/>
      <c r="TRR424" s="12"/>
      <c r="TRS424" s="12"/>
      <c r="TRT424" s="12"/>
      <c r="TRU424" s="12"/>
      <c r="TRV424" s="12"/>
      <c r="TRW424" s="12"/>
      <c r="TRX424" s="12"/>
      <c r="TRY424" s="12"/>
      <c r="TRZ424" s="12"/>
      <c r="TSA424" s="12"/>
      <c r="TSB424" s="12"/>
      <c r="TSC424" s="12"/>
      <c r="TSD424" s="12"/>
      <c r="TSE424" s="12"/>
      <c r="TSF424" s="12"/>
      <c r="TSG424" s="12"/>
      <c r="TSH424" s="12"/>
      <c r="TSI424" s="12"/>
      <c r="TSJ424" s="12"/>
      <c r="TSK424" s="12"/>
      <c r="TSL424" s="12"/>
      <c r="TSM424" s="12"/>
      <c r="TSN424" s="12"/>
      <c r="TSO424" s="12"/>
      <c r="TSP424" s="12"/>
      <c r="TSQ424" s="12"/>
      <c r="TSR424" s="12"/>
      <c r="TSS424" s="12"/>
      <c r="TST424" s="12"/>
      <c r="TSU424" s="12"/>
      <c r="TSV424" s="12"/>
      <c r="TSW424" s="12"/>
      <c r="TSX424" s="12"/>
      <c r="TSY424" s="12"/>
      <c r="TSZ424" s="12"/>
      <c r="TTA424" s="12"/>
      <c r="TTB424" s="12"/>
      <c r="TTC424" s="12"/>
      <c r="TTD424" s="12"/>
      <c r="TTE424" s="12"/>
      <c r="TTF424" s="12"/>
      <c r="TTG424" s="12"/>
      <c r="TTH424" s="12"/>
      <c r="TTI424" s="12"/>
      <c r="TTJ424" s="12"/>
      <c r="TTK424" s="12"/>
      <c r="TTL424" s="12"/>
      <c r="TTM424" s="12"/>
      <c r="TTN424" s="12"/>
      <c r="TTO424" s="12"/>
      <c r="TTP424" s="12"/>
      <c r="TTQ424" s="12"/>
      <c r="TTR424" s="12"/>
      <c r="TTS424" s="12"/>
      <c r="TTT424" s="12"/>
      <c r="TTU424" s="12"/>
      <c r="TTV424" s="12"/>
      <c r="TTW424" s="12"/>
      <c r="TTX424" s="12"/>
      <c r="TTY424" s="12"/>
      <c r="TTZ424" s="12"/>
      <c r="TUA424" s="12"/>
      <c r="TUB424" s="12"/>
      <c r="TUC424" s="12"/>
      <c r="TUD424" s="12"/>
      <c r="TUE424" s="12"/>
      <c r="TUF424" s="12"/>
      <c r="TUG424" s="12"/>
      <c r="TUH424" s="12"/>
      <c r="TUI424" s="12"/>
      <c r="TUJ424" s="12"/>
      <c r="TUK424" s="12"/>
      <c r="TUL424" s="12"/>
      <c r="TUM424" s="12"/>
      <c r="TUN424" s="12"/>
      <c r="TUO424" s="12"/>
      <c r="TUP424" s="12"/>
      <c r="TUQ424" s="12"/>
      <c r="TUR424" s="12"/>
      <c r="TUS424" s="12"/>
      <c r="TUT424" s="12"/>
      <c r="TUU424" s="12"/>
      <c r="TUV424" s="12"/>
      <c r="TUW424" s="12"/>
      <c r="TUX424" s="12"/>
      <c r="TUY424" s="12"/>
      <c r="TUZ424" s="12"/>
      <c r="TVA424" s="12"/>
      <c r="TVB424" s="12"/>
      <c r="TVC424" s="12"/>
      <c r="TVD424" s="12"/>
      <c r="TVE424" s="12"/>
      <c r="TVF424" s="12"/>
      <c r="TVG424" s="12"/>
      <c r="TVH424" s="12"/>
      <c r="TVI424" s="12"/>
      <c r="TVJ424" s="12"/>
      <c r="TVK424" s="12"/>
      <c r="TVL424" s="12"/>
      <c r="TVM424" s="12"/>
      <c r="TVN424" s="12"/>
      <c r="TVO424" s="12"/>
      <c r="TVP424" s="12"/>
      <c r="TVQ424" s="12"/>
      <c r="TVR424" s="12"/>
      <c r="TVS424" s="12"/>
      <c r="TVT424" s="12"/>
      <c r="TVU424" s="12"/>
      <c r="TVV424" s="12"/>
      <c r="TVW424" s="12"/>
      <c r="TVX424" s="12"/>
      <c r="TVY424" s="12"/>
      <c r="TVZ424" s="12"/>
      <c r="TWA424" s="12"/>
      <c r="TWB424" s="12"/>
      <c r="TWC424" s="12"/>
      <c r="TWD424" s="12"/>
      <c r="TWE424" s="12"/>
      <c r="TWF424" s="12"/>
      <c r="TWG424" s="12"/>
      <c r="TWH424" s="12"/>
      <c r="TWI424" s="12"/>
      <c r="TWJ424" s="12"/>
      <c r="TWK424" s="12"/>
      <c r="TWL424" s="12"/>
      <c r="TWM424" s="12"/>
      <c r="TWN424" s="12"/>
      <c r="TWO424" s="12"/>
      <c r="TWP424" s="12"/>
      <c r="TWQ424" s="12"/>
      <c r="TWR424" s="12"/>
      <c r="TWS424" s="12"/>
      <c r="TWT424" s="12"/>
      <c r="TWU424" s="12"/>
      <c r="TWV424" s="12"/>
      <c r="TWW424" s="12"/>
      <c r="TWX424" s="12"/>
      <c r="TWY424" s="12"/>
      <c r="TWZ424" s="12"/>
      <c r="TXA424" s="12"/>
      <c r="TXB424" s="12"/>
      <c r="TXC424" s="12"/>
      <c r="TXD424" s="12"/>
      <c r="TXE424" s="12"/>
      <c r="TXF424" s="12"/>
      <c r="TXG424" s="12"/>
      <c r="TXH424" s="12"/>
      <c r="TXI424" s="12"/>
      <c r="TXJ424" s="12"/>
      <c r="TXK424" s="12"/>
      <c r="TXL424" s="12"/>
      <c r="TXM424" s="12"/>
      <c r="TXN424" s="12"/>
      <c r="TXO424" s="12"/>
      <c r="TXP424" s="12"/>
      <c r="TXQ424" s="12"/>
      <c r="TXR424" s="12"/>
      <c r="TXS424" s="12"/>
      <c r="TXT424" s="12"/>
      <c r="TXU424" s="12"/>
      <c r="TXV424" s="12"/>
      <c r="TXW424" s="12"/>
      <c r="TXX424" s="12"/>
      <c r="TXY424" s="12"/>
      <c r="TXZ424" s="12"/>
      <c r="TYA424" s="12"/>
      <c r="TYB424" s="12"/>
      <c r="TYC424" s="12"/>
      <c r="TYD424" s="12"/>
      <c r="TYE424" s="12"/>
      <c r="TYF424" s="12"/>
      <c r="TYG424" s="12"/>
      <c r="TYH424" s="12"/>
      <c r="TYI424" s="12"/>
      <c r="TYJ424" s="12"/>
      <c r="TYK424" s="12"/>
      <c r="TYL424" s="12"/>
      <c r="TYM424" s="12"/>
      <c r="TYN424" s="12"/>
      <c r="TYO424" s="12"/>
      <c r="TYP424" s="12"/>
      <c r="TYQ424" s="12"/>
      <c r="TYR424" s="12"/>
      <c r="TYS424" s="12"/>
      <c r="TYT424" s="12"/>
      <c r="TYU424" s="12"/>
      <c r="TYV424" s="12"/>
      <c r="TYW424" s="12"/>
      <c r="TYX424" s="12"/>
      <c r="TYY424" s="12"/>
      <c r="TYZ424" s="12"/>
      <c r="TZA424" s="12"/>
      <c r="TZB424" s="12"/>
      <c r="TZC424" s="12"/>
      <c r="TZD424" s="12"/>
      <c r="TZE424" s="12"/>
      <c r="TZF424" s="12"/>
      <c r="TZG424" s="12"/>
      <c r="TZH424" s="12"/>
      <c r="TZI424" s="12"/>
      <c r="TZJ424" s="12"/>
      <c r="TZK424" s="12"/>
      <c r="TZL424" s="12"/>
      <c r="TZM424" s="12"/>
      <c r="TZN424" s="12"/>
      <c r="TZO424" s="12"/>
      <c r="TZP424" s="12"/>
      <c r="TZQ424" s="12"/>
      <c r="TZR424" s="12"/>
      <c r="TZS424" s="12"/>
      <c r="TZT424" s="12"/>
      <c r="TZU424" s="12"/>
      <c r="TZV424" s="12"/>
      <c r="TZW424" s="12"/>
      <c r="TZX424" s="12"/>
      <c r="TZY424" s="12"/>
      <c r="TZZ424" s="12"/>
      <c r="UAA424" s="12"/>
      <c r="UAB424" s="12"/>
      <c r="UAC424" s="12"/>
      <c r="UAD424" s="12"/>
      <c r="UAE424" s="12"/>
      <c r="UAF424" s="12"/>
      <c r="UAG424" s="12"/>
      <c r="UAH424" s="12"/>
      <c r="UAI424" s="12"/>
      <c r="UAJ424" s="12"/>
      <c r="UAK424" s="12"/>
      <c r="UAL424" s="12"/>
      <c r="UAM424" s="12"/>
      <c r="UAN424" s="12"/>
      <c r="UAO424" s="12"/>
      <c r="UAP424" s="12"/>
      <c r="UAQ424" s="12"/>
      <c r="UAR424" s="12"/>
      <c r="UAS424" s="12"/>
      <c r="UAT424" s="12"/>
      <c r="UAU424" s="12"/>
      <c r="UAV424" s="12"/>
      <c r="UAW424" s="12"/>
      <c r="UAX424" s="12"/>
      <c r="UAY424" s="12"/>
      <c r="UAZ424" s="12"/>
      <c r="UBA424" s="12"/>
      <c r="UBB424" s="12"/>
      <c r="UBC424" s="12"/>
      <c r="UBD424" s="12"/>
      <c r="UBE424" s="12"/>
      <c r="UBF424" s="12"/>
      <c r="UBG424" s="12"/>
      <c r="UBH424" s="12"/>
      <c r="UBI424" s="12"/>
      <c r="UBJ424" s="12"/>
      <c r="UBK424" s="12"/>
      <c r="UBL424" s="12"/>
      <c r="UBM424" s="12"/>
      <c r="UBN424" s="12"/>
      <c r="UBO424" s="12"/>
      <c r="UBP424" s="12"/>
      <c r="UBQ424" s="12"/>
      <c r="UBR424" s="12"/>
      <c r="UBS424" s="12"/>
      <c r="UBT424" s="12"/>
      <c r="UBU424" s="12"/>
      <c r="UBV424" s="12"/>
      <c r="UBW424" s="12"/>
      <c r="UBX424" s="12"/>
      <c r="UBY424" s="12"/>
      <c r="UBZ424" s="12"/>
      <c r="UCA424" s="12"/>
      <c r="UCB424" s="12"/>
      <c r="UCC424" s="12"/>
      <c r="UCD424" s="12"/>
      <c r="UCE424" s="12"/>
      <c r="UCF424" s="12"/>
      <c r="UCG424" s="12"/>
      <c r="UCH424" s="12"/>
      <c r="UCI424" s="12"/>
      <c r="UCJ424" s="12"/>
      <c r="UCK424" s="12"/>
      <c r="UCL424" s="12"/>
      <c r="UCM424" s="12"/>
      <c r="UCN424" s="12"/>
      <c r="UCO424" s="12"/>
      <c r="UCP424" s="12"/>
      <c r="UCQ424" s="12"/>
      <c r="UCR424" s="12"/>
      <c r="UCS424" s="12"/>
      <c r="UCT424" s="12"/>
      <c r="UCU424" s="12"/>
      <c r="UCV424" s="12"/>
      <c r="UCW424" s="12"/>
      <c r="UCX424" s="12"/>
      <c r="UCY424" s="12"/>
      <c r="UCZ424" s="12"/>
      <c r="UDA424" s="12"/>
      <c r="UDB424" s="12"/>
      <c r="UDC424" s="12"/>
      <c r="UDD424" s="12"/>
      <c r="UDE424" s="12"/>
      <c r="UDF424" s="12"/>
      <c r="UDG424" s="12"/>
      <c r="UDH424" s="12"/>
      <c r="UDI424" s="12"/>
      <c r="UDJ424" s="12"/>
      <c r="UDK424" s="12"/>
      <c r="UDL424" s="12"/>
      <c r="UDM424" s="12"/>
      <c r="UDN424" s="12"/>
      <c r="UDO424" s="12"/>
      <c r="UDP424" s="12"/>
      <c r="UDQ424" s="12"/>
      <c r="UDR424" s="12"/>
      <c r="UDS424" s="12"/>
      <c r="UDT424" s="12"/>
      <c r="UDU424" s="12"/>
      <c r="UDV424" s="12"/>
      <c r="UDW424" s="12"/>
      <c r="UDX424" s="12"/>
      <c r="UDY424" s="12"/>
      <c r="UDZ424" s="12"/>
      <c r="UEA424" s="12"/>
      <c r="UEB424" s="12"/>
      <c r="UEC424" s="12"/>
      <c r="UED424" s="12"/>
      <c r="UEE424" s="12"/>
      <c r="UEF424" s="12"/>
      <c r="UEG424" s="12"/>
      <c r="UEH424" s="12"/>
      <c r="UEI424" s="12"/>
      <c r="UEJ424" s="12"/>
      <c r="UEK424" s="12"/>
      <c r="UEL424" s="12"/>
      <c r="UEM424" s="12"/>
      <c r="UEN424" s="12"/>
      <c r="UEO424" s="12"/>
      <c r="UEP424" s="12"/>
      <c r="UEQ424" s="12"/>
      <c r="UER424" s="12"/>
      <c r="UES424" s="12"/>
      <c r="UET424" s="12"/>
      <c r="UEU424" s="12"/>
      <c r="UEV424" s="12"/>
      <c r="UEW424" s="12"/>
      <c r="UEX424" s="12"/>
      <c r="UEY424" s="12"/>
      <c r="UEZ424" s="12"/>
      <c r="UFA424" s="12"/>
      <c r="UFB424" s="12"/>
      <c r="UFC424" s="12"/>
      <c r="UFD424" s="12"/>
      <c r="UFE424" s="12"/>
      <c r="UFF424" s="12"/>
      <c r="UFG424" s="12"/>
      <c r="UFH424" s="12"/>
      <c r="UFI424" s="12"/>
      <c r="UFJ424" s="12"/>
      <c r="UFK424" s="12"/>
      <c r="UFL424" s="12"/>
      <c r="UFM424" s="12"/>
      <c r="UFN424" s="12"/>
      <c r="UFO424" s="12"/>
      <c r="UFP424" s="12"/>
      <c r="UFQ424" s="12"/>
      <c r="UFR424" s="12"/>
      <c r="UFS424" s="12"/>
      <c r="UFT424" s="12"/>
      <c r="UFU424" s="12"/>
      <c r="UFV424" s="12"/>
      <c r="UFW424" s="12"/>
      <c r="UFX424" s="12"/>
      <c r="UFY424" s="12"/>
      <c r="UFZ424" s="12"/>
      <c r="UGA424" s="12"/>
      <c r="UGB424" s="12"/>
      <c r="UGC424" s="12"/>
      <c r="UGD424" s="12"/>
      <c r="UGE424" s="12"/>
      <c r="UGF424" s="12"/>
      <c r="UGG424" s="12"/>
      <c r="UGH424" s="12"/>
      <c r="UGI424" s="12"/>
      <c r="UGJ424" s="12"/>
      <c r="UGK424" s="12"/>
      <c r="UGL424" s="12"/>
      <c r="UGM424" s="12"/>
      <c r="UGN424" s="12"/>
      <c r="UGO424" s="12"/>
      <c r="UGP424" s="12"/>
      <c r="UGQ424" s="12"/>
      <c r="UGR424" s="12"/>
      <c r="UGS424" s="12"/>
      <c r="UGT424" s="12"/>
      <c r="UGU424" s="12"/>
      <c r="UGV424" s="12"/>
      <c r="UGW424" s="12"/>
      <c r="UGX424" s="12"/>
      <c r="UGY424" s="12"/>
      <c r="UGZ424" s="12"/>
      <c r="UHA424" s="12"/>
      <c r="UHB424" s="12"/>
      <c r="UHC424" s="12"/>
      <c r="UHD424" s="12"/>
      <c r="UHE424" s="12"/>
      <c r="UHF424" s="12"/>
      <c r="UHG424" s="12"/>
      <c r="UHH424" s="12"/>
      <c r="UHI424" s="12"/>
      <c r="UHJ424" s="12"/>
      <c r="UHK424" s="12"/>
      <c r="UHL424" s="12"/>
      <c r="UHM424" s="12"/>
      <c r="UHN424" s="12"/>
      <c r="UHO424" s="12"/>
      <c r="UHP424" s="12"/>
      <c r="UHQ424" s="12"/>
      <c r="UHR424" s="12"/>
      <c r="UHS424" s="12"/>
      <c r="UHT424" s="12"/>
      <c r="UHU424" s="12"/>
      <c r="UHV424" s="12"/>
      <c r="UHW424" s="12"/>
      <c r="UHX424" s="12"/>
      <c r="UHY424" s="12"/>
      <c r="UHZ424" s="12"/>
      <c r="UIA424" s="12"/>
      <c r="UIB424" s="12"/>
      <c r="UIC424" s="12"/>
      <c r="UID424" s="12"/>
      <c r="UIE424" s="12"/>
      <c r="UIF424" s="12"/>
      <c r="UIG424" s="12"/>
      <c r="UIH424" s="12"/>
      <c r="UII424" s="12"/>
      <c r="UIJ424" s="12"/>
      <c r="UIK424" s="12"/>
      <c r="UIL424" s="12"/>
      <c r="UIM424" s="12"/>
      <c r="UIN424" s="12"/>
      <c r="UIO424" s="12"/>
      <c r="UIP424" s="12"/>
      <c r="UIQ424" s="12"/>
      <c r="UIR424" s="12"/>
      <c r="UIS424" s="12"/>
      <c r="UIT424" s="12"/>
      <c r="UIU424" s="12"/>
      <c r="UIV424" s="12"/>
      <c r="UIW424" s="12"/>
      <c r="UIX424" s="12"/>
      <c r="UIY424" s="12"/>
      <c r="UIZ424" s="12"/>
      <c r="UJA424" s="12"/>
      <c r="UJB424" s="12"/>
      <c r="UJC424" s="12"/>
      <c r="UJD424" s="12"/>
      <c r="UJE424" s="12"/>
      <c r="UJF424" s="12"/>
      <c r="UJG424" s="12"/>
      <c r="UJH424" s="12"/>
      <c r="UJI424" s="12"/>
      <c r="UJJ424" s="12"/>
      <c r="UJK424" s="12"/>
      <c r="UJL424" s="12"/>
      <c r="UJM424" s="12"/>
      <c r="UJN424" s="12"/>
      <c r="UJO424" s="12"/>
      <c r="UJP424" s="12"/>
      <c r="UJQ424" s="12"/>
      <c r="UJR424" s="12"/>
      <c r="UJS424" s="12"/>
      <c r="UJT424" s="12"/>
      <c r="UJU424" s="12"/>
      <c r="UJV424" s="12"/>
      <c r="UJW424" s="12"/>
      <c r="UJX424" s="12"/>
      <c r="UJY424" s="12"/>
      <c r="UJZ424" s="12"/>
      <c r="UKA424" s="12"/>
      <c r="UKB424" s="12"/>
      <c r="UKC424" s="12"/>
      <c r="UKD424" s="12"/>
      <c r="UKE424" s="12"/>
      <c r="UKF424" s="12"/>
      <c r="UKG424" s="12"/>
      <c r="UKH424" s="12"/>
      <c r="UKI424" s="12"/>
      <c r="UKJ424" s="12"/>
      <c r="UKK424" s="12"/>
      <c r="UKL424" s="12"/>
      <c r="UKM424" s="12"/>
      <c r="UKN424" s="12"/>
      <c r="UKO424" s="12"/>
      <c r="UKP424" s="12"/>
      <c r="UKQ424" s="12"/>
      <c r="UKR424" s="12"/>
      <c r="UKS424" s="12"/>
      <c r="UKT424" s="12"/>
      <c r="UKU424" s="12"/>
      <c r="UKV424" s="12"/>
      <c r="UKW424" s="12"/>
      <c r="UKX424" s="12"/>
      <c r="UKY424" s="12"/>
      <c r="UKZ424" s="12"/>
      <c r="ULA424" s="12"/>
      <c r="ULB424" s="12"/>
      <c r="ULC424" s="12"/>
      <c r="ULD424" s="12"/>
      <c r="ULE424" s="12"/>
      <c r="ULF424" s="12"/>
      <c r="ULG424" s="12"/>
      <c r="ULH424" s="12"/>
      <c r="ULI424" s="12"/>
      <c r="ULJ424" s="12"/>
      <c r="ULK424" s="12"/>
      <c r="ULL424" s="12"/>
      <c r="ULM424" s="12"/>
      <c r="ULN424" s="12"/>
      <c r="ULO424" s="12"/>
      <c r="ULP424" s="12"/>
      <c r="ULQ424" s="12"/>
      <c r="ULR424" s="12"/>
      <c r="ULS424" s="12"/>
      <c r="ULT424" s="12"/>
      <c r="ULU424" s="12"/>
      <c r="ULV424" s="12"/>
      <c r="ULW424" s="12"/>
      <c r="ULX424" s="12"/>
      <c r="ULY424" s="12"/>
      <c r="ULZ424" s="12"/>
      <c r="UMA424" s="12"/>
      <c r="UMB424" s="12"/>
      <c r="UMC424" s="12"/>
      <c r="UMD424" s="12"/>
      <c r="UME424" s="12"/>
      <c r="UMF424" s="12"/>
      <c r="UMG424" s="12"/>
      <c r="UMH424" s="12"/>
      <c r="UMI424" s="12"/>
      <c r="UMJ424" s="12"/>
      <c r="UMK424" s="12"/>
      <c r="UML424" s="12"/>
      <c r="UMM424" s="12"/>
      <c r="UMN424" s="12"/>
      <c r="UMO424" s="12"/>
      <c r="UMP424" s="12"/>
      <c r="UMQ424" s="12"/>
      <c r="UMR424" s="12"/>
      <c r="UMS424" s="12"/>
      <c r="UMT424" s="12"/>
      <c r="UMU424" s="12"/>
      <c r="UMV424" s="12"/>
      <c r="UMW424" s="12"/>
      <c r="UMX424" s="12"/>
      <c r="UMY424" s="12"/>
      <c r="UMZ424" s="12"/>
      <c r="UNA424" s="12"/>
      <c r="UNB424" s="12"/>
      <c r="UNC424" s="12"/>
      <c r="UND424" s="12"/>
      <c r="UNE424" s="12"/>
      <c r="UNF424" s="12"/>
      <c r="UNG424" s="12"/>
      <c r="UNH424" s="12"/>
      <c r="UNI424" s="12"/>
      <c r="UNJ424" s="12"/>
      <c r="UNK424" s="12"/>
      <c r="UNL424" s="12"/>
      <c r="UNM424" s="12"/>
      <c r="UNN424" s="12"/>
      <c r="UNO424" s="12"/>
      <c r="UNP424" s="12"/>
      <c r="UNQ424" s="12"/>
      <c r="UNR424" s="12"/>
      <c r="UNS424" s="12"/>
      <c r="UNT424" s="12"/>
      <c r="UNU424" s="12"/>
      <c r="UNV424" s="12"/>
      <c r="UNW424" s="12"/>
      <c r="UNX424" s="12"/>
      <c r="UNY424" s="12"/>
      <c r="UNZ424" s="12"/>
      <c r="UOA424" s="12"/>
      <c r="UOB424" s="12"/>
      <c r="UOC424" s="12"/>
      <c r="UOD424" s="12"/>
      <c r="UOE424" s="12"/>
      <c r="UOF424" s="12"/>
      <c r="UOG424" s="12"/>
      <c r="UOH424" s="12"/>
      <c r="UOI424" s="12"/>
      <c r="UOJ424" s="12"/>
      <c r="UOK424" s="12"/>
      <c r="UOL424" s="12"/>
      <c r="UOM424" s="12"/>
      <c r="UON424" s="12"/>
      <c r="UOO424" s="12"/>
      <c r="UOP424" s="12"/>
      <c r="UOQ424" s="12"/>
      <c r="UOR424" s="12"/>
      <c r="UOS424" s="12"/>
      <c r="UOT424" s="12"/>
      <c r="UOU424" s="12"/>
      <c r="UOV424" s="12"/>
      <c r="UOW424" s="12"/>
      <c r="UOX424" s="12"/>
      <c r="UOY424" s="12"/>
      <c r="UOZ424" s="12"/>
      <c r="UPA424" s="12"/>
      <c r="UPB424" s="12"/>
      <c r="UPC424" s="12"/>
      <c r="UPD424" s="12"/>
      <c r="UPE424" s="12"/>
      <c r="UPF424" s="12"/>
      <c r="UPG424" s="12"/>
      <c r="UPH424" s="12"/>
      <c r="UPI424" s="12"/>
      <c r="UPJ424" s="12"/>
      <c r="UPK424" s="12"/>
      <c r="UPL424" s="12"/>
      <c r="UPM424" s="12"/>
      <c r="UPN424" s="12"/>
      <c r="UPO424" s="12"/>
      <c r="UPP424" s="12"/>
      <c r="UPQ424" s="12"/>
      <c r="UPR424" s="12"/>
      <c r="UPS424" s="12"/>
      <c r="UPT424" s="12"/>
      <c r="UPU424" s="12"/>
      <c r="UPV424" s="12"/>
      <c r="UPW424" s="12"/>
      <c r="UPX424" s="12"/>
      <c r="UPY424" s="12"/>
      <c r="UPZ424" s="12"/>
      <c r="UQA424" s="12"/>
      <c r="UQB424" s="12"/>
      <c r="UQC424" s="12"/>
      <c r="UQD424" s="12"/>
      <c r="UQE424" s="12"/>
      <c r="UQF424" s="12"/>
      <c r="UQG424" s="12"/>
      <c r="UQH424" s="12"/>
      <c r="UQI424" s="12"/>
      <c r="UQJ424" s="12"/>
      <c r="UQK424" s="12"/>
      <c r="UQL424" s="12"/>
      <c r="UQM424" s="12"/>
      <c r="UQN424" s="12"/>
      <c r="UQO424" s="12"/>
      <c r="UQP424" s="12"/>
      <c r="UQQ424" s="12"/>
      <c r="UQR424" s="12"/>
      <c r="UQS424" s="12"/>
      <c r="UQT424" s="12"/>
      <c r="UQU424" s="12"/>
      <c r="UQV424" s="12"/>
      <c r="UQW424" s="12"/>
      <c r="UQX424" s="12"/>
      <c r="UQY424" s="12"/>
      <c r="UQZ424" s="12"/>
      <c r="URA424" s="12"/>
      <c r="URB424" s="12"/>
      <c r="URC424" s="12"/>
      <c r="URD424" s="12"/>
      <c r="URE424" s="12"/>
      <c r="URF424" s="12"/>
      <c r="URG424" s="12"/>
      <c r="URH424" s="12"/>
      <c r="URI424" s="12"/>
      <c r="URJ424" s="12"/>
      <c r="URK424" s="12"/>
      <c r="URL424" s="12"/>
      <c r="URM424" s="12"/>
      <c r="URN424" s="12"/>
      <c r="URO424" s="12"/>
      <c r="URP424" s="12"/>
      <c r="URQ424" s="12"/>
      <c r="URR424" s="12"/>
      <c r="URS424" s="12"/>
      <c r="URT424" s="12"/>
      <c r="URU424" s="12"/>
      <c r="URV424" s="12"/>
      <c r="URW424" s="12"/>
      <c r="URX424" s="12"/>
      <c r="URY424" s="12"/>
      <c r="URZ424" s="12"/>
      <c r="USA424" s="12"/>
      <c r="USB424" s="12"/>
      <c r="USC424" s="12"/>
      <c r="USD424" s="12"/>
      <c r="USE424" s="12"/>
      <c r="USF424" s="12"/>
      <c r="USG424" s="12"/>
      <c r="USH424" s="12"/>
      <c r="USI424" s="12"/>
      <c r="USJ424" s="12"/>
      <c r="USK424" s="12"/>
      <c r="USL424" s="12"/>
      <c r="USM424" s="12"/>
      <c r="USN424" s="12"/>
      <c r="USO424" s="12"/>
      <c r="USP424" s="12"/>
      <c r="USQ424" s="12"/>
      <c r="USR424" s="12"/>
      <c r="USS424" s="12"/>
      <c r="UST424" s="12"/>
      <c r="USU424" s="12"/>
      <c r="USV424" s="12"/>
      <c r="USW424" s="12"/>
      <c r="USX424" s="12"/>
      <c r="USY424" s="12"/>
      <c r="USZ424" s="12"/>
      <c r="UTA424" s="12"/>
      <c r="UTB424" s="12"/>
      <c r="UTC424" s="12"/>
      <c r="UTD424" s="12"/>
      <c r="UTE424" s="12"/>
      <c r="UTF424" s="12"/>
      <c r="UTG424" s="12"/>
      <c r="UTH424" s="12"/>
      <c r="UTI424" s="12"/>
      <c r="UTJ424" s="12"/>
      <c r="UTK424" s="12"/>
      <c r="UTL424" s="12"/>
      <c r="UTM424" s="12"/>
      <c r="UTN424" s="12"/>
      <c r="UTO424" s="12"/>
      <c r="UTP424" s="12"/>
      <c r="UTQ424" s="12"/>
      <c r="UTR424" s="12"/>
      <c r="UTS424" s="12"/>
      <c r="UTT424" s="12"/>
      <c r="UTU424" s="12"/>
      <c r="UTV424" s="12"/>
      <c r="UTW424" s="12"/>
      <c r="UTX424" s="12"/>
      <c r="UTY424" s="12"/>
      <c r="UTZ424" s="12"/>
      <c r="UUA424" s="12"/>
      <c r="UUB424" s="12"/>
      <c r="UUC424" s="12"/>
      <c r="UUD424" s="12"/>
      <c r="UUE424" s="12"/>
      <c r="UUF424" s="12"/>
      <c r="UUG424" s="12"/>
      <c r="UUH424" s="12"/>
      <c r="UUI424" s="12"/>
      <c r="UUJ424" s="12"/>
      <c r="UUK424" s="12"/>
      <c r="UUL424" s="12"/>
      <c r="UUM424" s="12"/>
      <c r="UUN424" s="12"/>
      <c r="UUO424" s="12"/>
      <c r="UUP424" s="12"/>
      <c r="UUQ424" s="12"/>
      <c r="UUR424" s="12"/>
      <c r="UUS424" s="12"/>
      <c r="UUT424" s="12"/>
      <c r="UUU424" s="12"/>
      <c r="UUV424" s="12"/>
      <c r="UUW424" s="12"/>
      <c r="UUX424" s="12"/>
      <c r="UUY424" s="12"/>
      <c r="UUZ424" s="12"/>
      <c r="UVA424" s="12"/>
      <c r="UVB424" s="12"/>
      <c r="UVC424" s="12"/>
      <c r="UVD424" s="12"/>
      <c r="UVE424" s="12"/>
      <c r="UVF424" s="12"/>
      <c r="UVG424" s="12"/>
      <c r="UVH424" s="12"/>
      <c r="UVI424" s="12"/>
      <c r="UVJ424" s="12"/>
      <c r="UVK424" s="12"/>
      <c r="UVL424" s="12"/>
      <c r="UVM424" s="12"/>
      <c r="UVN424" s="12"/>
      <c r="UVO424" s="12"/>
      <c r="UVP424" s="12"/>
      <c r="UVQ424" s="12"/>
      <c r="UVR424" s="12"/>
      <c r="UVS424" s="12"/>
      <c r="UVT424" s="12"/>
      <c r="UVU424" s="12"/>
      <c r="UVV424" s="12"/>
      <c r="UVW424" s="12"/>
      <c r="UVX424" s="12"/>
      <c r="UVY424" s="12"/>
      <c r="UVZ424" s="12"/>
      <c r="UWA424" s="12"/>
      <c r="UWB424" s="12"/>
      <c r="UWC424" s="12"/>
      <c r="UWD424" s="12"/>
      <c r="UWE424" s="12"/>
      <c r="UWF424" s="12"/>
      <c r="UWG424" s="12"/>
      <c r="UWH424" s="12"/>
      <c r="UWI424" s="12"/>
      <c r="UWJ424" s="12"/>
      <c r="UWK424" s="12"/>
      <c r="UWL424" s="12"/>
      <c r="UWM424" s="12"/>
      <c r="UWN424" s="12"/>
      <c r="UWO424" s="12"/>
      <c r="UWP424" s="12"/>
      <c r="UWQ424" s="12"/>
      <c r="UWR424" s="12"/>
      <c r="UWS424" s="12"/>
      <c r="UWT424" s="12"/>
      <c r="UWU424" s="12"/>
      <c r="UWV424" s="12"/>
      <c r="UWW424" s="12"/>
      <c r="UWX424" s="12"/>
      <c r="UWY424" s="12"/>
      <c r="UWZ424" s="12"/>
      <c r="UXA424" s="12"/>
      <c r="UXB424" s="12"/>
      <c r="UXC424" s="12"/>
      <c r="UXD424" s="12"/>
      <c r="UXE424" s="12"/>
      <c r="UXF424" s="12"/>
      <c r="UXG424" s="12"/>
      <c r="UXH424" s="12"/>
      <c r="UXI424" s="12"/>
      <c r="UXJ424" s="12"/>
      <c r="UXK424" s="12"/>
      <c r="UXL424" s="12"/>
      <c r="UXM424" s="12"/>
      <c r="UXN424" s="12"/>
      <c r="UXO424" s="12"/>
      <c r="UXP424" s="12"/>
      <c r="UXQ424" s="12"/>
      <c r="UXR424" s="12"/>
      <c r="UXS424" s="12"/>
      <c r="UXT424" s="12"/>
      <c r="UXU424" s="12"/>
      <c r="UXV424" s="12"/>
      <c r="UXW424" s="12"/>
      <c r="UXX424" s="12"/>
      <c r="UXY424" s="12"/>
      <c r="UXZ424" s="12"/>
      <c r="UYA424" s="12"/>
      <c r="UYB424" s="12"/>
      <c r="UYC424" s="12"/>
      <c r="UYD424" s="12"/>
      <c r="UYE424" s="12"/>
      <c r="UYF424" s="12"/>
      <c r="UYG424" s="12"/>
      <c r="UYH424" s="12"/>
      <c r="UYI424" s="12"/>
      <c r="UYJ424" s="12"/>
      <c r="UYK424" s="12"/>
      <c r="UYL424" s="12"/>
      <c r="UYM424" s="12"/>
      <c r="UYN424" s="12"/>
      <c r="UYO424" s="12"/>
      <c r="UYP424" s="12"/>
      <c r="UYQ424" s="12"/>
      <c r="UYR424" s="12"/>
      <c r="UYS424" s="12"/>
      <c r="UYT424" s="12"/>
      <c r="UYU424" s="12"/>
      <c r="UYV424" s="12"/>
      <c r="UYW424" s="12"/>
      <c r="UYX424" s="12"/>
      <c r="UYY424" s="12"/>
      <c r="UYZ424" s="12"/>
      <c r="UZA424" s="12"/>
      <c r="UZB424" s="12"/>
      <c r="UZC424" s="12"/>
      <c r="UZD424" s="12"/>
      <c r="UZE424" s="12"/>
      <c r="UZF424" s="12"/>
      <c r="UZG424" s="12"/>
      <c r="UZH424" s="12"/>
      <c r="UZI424" s="12"/>
      <c r="UZJ424" s="12"/>
      <c r="UZK424" s="12"/>
      <c r="UZL424" s="12"/>
      <c r="UZM424" s="12"/>
      <c r="UZN424" s="12"/>
      <c r="UZO424" s="12"/>
      <c r="UZP424" s="12"/>
      <c r="UZQ424" s="12"/>
      <c r="UZR424" s="12"/>
      <c r="UZS424" s="12"/>
      <c r="UZT424" s="12"/>
      <c r="UZU424" s="12"/>
      <c r="UZV424" s="12"/>
      <c r="UZW424" s="12"/>
      <c r="UZX424" s="12"/>
      <c r="UZY424" s="12"/>
      <c r="UZZ424" s="12"/>
      <c r="VAA424" s="12"/>
      <c r="VAB424" s="12"/>
      <c r="VAC424" s="12"/>
      <c r="VAD424" s="12"/>
      <c r="VAE424" s="12"/>
      <c r="VAF424" s="12"/>
      <c r="VAG424" s="12"/>
      <c r="VAH424" s="12"/>
      <c r="VAI424" s="12"/>
      <c r="VAJ424" s="12"/>
      <c r="VAK424" s="12"/>
      <c r="VAL424" s="12"/>
      <c r="VAM424" s="12"/>
      <c r="VAN424" s="12"/>
      <c r="VAO424" s="12"/>
      <c r="VAP424" s="12"/>
      <c r="VAQ424" s="12"/>
      <c r="VAR424" s="12"/>
      <c r="VAS424" s="12"/>
      <c r="VAT424" s="12"/>
      <c r="VAU424" s="12"/>
      <c r="VAV424" s="12"/>
      <c r="VAW424" s="12"/>
      <c r="VAX424" s="12"/>
      <c r="VAY424" s="12"/>
      <c r="VAZ424" s="12"/>
      <c r="VBA424" s="12"/>
      <c r="VBB424" s="12"/>
      <c r="VBC424" s="12"/>
      <c r="VBD424" s="12"/>
      <c r="VBE424" s="12"/>
      <c r="VBF424" s="12"/>
      <c r="VBG424" s="12"/>
      <c r="VBH424" s="12"/>
      <c r="VBI424" s="12"/>
      <c r="VBJ424" s="12"/>
      <c r="VBK424" s="12"/>
      <c r="VBL424" s="12"/>
      <c r="VBM424" s="12"/>
      <c r="VBN424" s="12"/>
      <c r="VBO424" s="12"/>
      <c r="VBP424" s="12"/>
      <c r="VBQ424" s="12"/>
      <c r="VBR424" s="12"/>
      <c r="VBS424" s="12"/>
      <c r="VBT424" s="12"/>
      <c r="VBU424" s="12"/>
      <c r="VBV424" s="12"/>
      <c r="VBW424" s="12"/>
      <c r="VBX424" s="12"/>
      <c r="VBY424" s="12"/>
      <c r="VBZ424" s="12"/>
      <c r="VCA424" s="12"/>
      <c r="VCB424" s="12"/>
      <c r="VCC424" s="12"/>
      <c r="VCD424" s="12"/>
      <c r="VCE424" s="12"/>
      <c r="VCF424" s="12"/>
      <c r="VCG424" s="12"/>
      <c r="VCH424" s="12"/>
      <c r="VCI424" s="12"/>
      <c r="VCJ424" s="12"/>
      <c r="VCK424" s="12"/>
      <c r="VCL424" s="12"/>
      <c r="VCM424" s="12"/>
      <c r="VCN424" s="12"/>
      <c r="VCO424" s="12"/>
      <c r="VCP424" s="12"/>
      <c r="VCQ424" s="12"/>
      <c r="VCR424" s="12"/>
      <c r="VCS424" s="12"/>
      <c r="VCT424" s="12"/>
      <c r="VCU424" s="12"/>
      <c r="VCV424" s="12"/>
      <c r="VCW424" s="12"/>
      <c r="VCX424" s="12"/>
      <c r="VCY424" s="12"/>
      <c r="VCZ424" s="12"/>
      <c r="VDA424" s="12"/>
      <c r="VDB424" s="12"/>
      <c r="VDC424" s="12"/>
      <c r="VDD424" s="12"/>
      <c r="VDE424" s="12"/>
      <c r="VDF424" s="12"/>
      <c r="VDG424" s="12"/>
      <c r="VDH424" s="12"/>
      <c r="VDI424" s="12"/>
      <c r="VDJ424" s="12"/>
      <c r="VDK424" s="12"/>
      <c r="VDL424" s="12"/>
      <c r="VDM424" s="12"/>
      <c r="VDN424" s="12"/>
      <c r="VDO424" s="12"/>
      <c r="VDP424" s="12"/>
      <c r="VDQ424" s="12"/>
      <c r="VDR424" s="12"/>
      <c r="VDS424" s="12"/>
      <c r="VDT424" s="12"/>
      <c r="VDU424" s="12"/>
      <c r="VDV424" s="12"/>
      <c r="VDW424" s="12"/>
      <c r="VDX424" s="12"/>
      <c r="VDY424" s="12"/>
      <c r="VDZ424" s="12"/>
      <c r="VEA424" s="12"/>
      <c r="VEB424" s="12"/>
      <c r="VEC424" s="12"/>
      <c r="VED424" s="12"/>
      <c r="VEE424" s="12"/>
      <c r="VEF424" s="12"/>
      <c r="VEG424" s="12"/>
      <c r="VEH424" s="12"/>
      <c r="VEI424" s="12"/>
      <c r="VEJ424" s="12"/>
      <c r="VEK424" s="12"/>
      <c r="VEL424" s="12"/>
      <c r="VEM424" s="12"/>
      <c r="VEN424" s="12"/>
      <c r="VEO424" s="12"/>
      <c r="VEP424" s="12"/>
      <c r="VEQ424" s="12"/>
      <c r="VER424" s="12"/>
      <c r="VES424" s="12"/>
      <c r="VET424" s="12"/>
      <c r="VEU424" s="12"/>
      <c r="VEV424" s="12"/>
      <c r="VEW424" s="12"/>
      <c r="VEX424" s="12"/>
      <c r="VEY424" s="12"/>
      <c r="VEZ424" s="12"/>
      <c r="VFA424" s="12"/>
      <c r="VFB424" s="12"/>
      <c r="VFC424" s="12"/>
      <c r="VFD424" s="12"/>
      <c r="VFE424" s="12"/>
      <c r="VFF424" s="12"/>
      <c r="VFG424" s="12"/>
      <c r="VFH424" s="12"/>
      <c r="VFI424" s="12"/>
      <c r="VFJ424" s="12"/>
      <c r="VFK424" s="12"/>
      <c r="VFL424" s="12"/>
      <c r="VFM424" s="12"/>
      <c r="VFN424" s="12"/>
      <c r="VFO424" s="12"/>
      <c r="VFP424" s="12"/>
      <c r="VFQ424" s="12"/>
      <c r="VFR424" s="12"/>
      <c r="VFS424" s="12"/>
      <c r="VFT424" s="12"/>
      <c r="VFU424" s="12"/>
      <c r="VFV424" s="12"/>
      <c r="VFW424" s="12"/>
      <c r="VFX424" s="12"/>
      <c r="VFY424" s="12"/>
      <c r="VFZ424" s="12"/>
      <c r="VGA424" s="12"/>
      <c r="VGB424" s="12"/>
      <c r="VGC424" s="12"/>
      <c r="VGD424" s="12"/>
      <c r="VGE424" s="12"/>
      <c r="VGF424" s="12"/>
      <c r="VGG424" s="12"/>
      <c r="VGH424" s="12"/>
      <c r="VGI424" s="12"/>
      <c r="VGJ424" s="12"/>
      <c r="VGK424" s="12"/>
      <c r="VGL424" s="12"/>
      <c r="VGM424" s="12"/>
      <c r="VGN424" s="12"/>
      <c r="VGO424" s="12"/>
      <c r="VGP424" s="12"/>
      <c r="VGQ424" s="12"/>
      <c r="VGR424" s="12"/>
      <c r="VGS424" s="12"/>
      <c r="VGT424" s="12"/>
      <c r="VGU424" s="12"/>
      <c r="VGV424" s="12"/>
      <c r="VGW424" s="12"/>
      <c r="VGX424" s="12"/>
      <c r="VGY424" s="12"/>
      <c r="VGZ424" s="12"/>
      <c r="VHA424" s="12"/>
      <c r="VHB424" s="12"/>
      <c r="VHC424" s="12"/>
      <c r="VHD424" s="12"/>
      <c r="VHE424" s="12"/>
      <c r="VHF424" s="12"/>
      <c r="VHG424" s="12"/>
      <c r="VHH424" s="12"/>
      <c r="VHI424" s="12"/>
      <c r="VHJ424" s="12"/>
      <c r="VHK424" s="12"/>
      <c r="VHL424" s="12"/>
      <c r="VHM424" s="12"/>
      <c r="VHN424" s="12"/>
      <c r="VHO424" s="12"/>
      <c r="VHP424" s="12"/>
      <c r="VHQ424" s="12"/>
      <c r="VHR424" s="12"/>
      <c r="VHS424" s="12"/>
      <c r="VHT424" s="12"/>
      <c r="VHU424" s="12"/>
      <c r="VHV424" s="12"/>
      <c r="VHW424" s="12"/>
      <c r="VHX424" s="12"/>
      <c r="VHY424" s="12"/>
      <c r="VHZ424" s="12"/>
      <c r="VIA424" s="12"/>
      <c r="VIB424" s="12"/>
      <c r="VIC424" s="12"/>
      <c r="VID424" s="12"/>
      <c r="VIE424" s="12"/>
      <c r="VIF424" s="12"/>
      <c r="VIG424" s="12"/>
      <c r="VIH424" s="12"/>
      <c r="VII424" s="12"/>
      <c r="VIJ424" s="12"/>
      <c r="VIK424" s="12"/>
      <c r="VIL424" s="12"/>
      <c r="VIM424" s="12"/>
      <c r="VIN424" s="12"/>
      <c r="VIO424" s="12"/>
      <c r="VIP424" s="12"/>
      <c r="VIQ424" s="12"/>
      <c r="VIR424" s="12"/>
      <c r="VIS424" s="12"/>
      <c r="VIT424" s="12"/>
      <c r="VIU424" s="12"/>
      <c r="VIV424" s="12"/>
      <c r="VIW424" s="12"/>
      <c r="VIX424" s="12"/>
      <c r="VIY424" s="12"/>
      <c r="VIZ424" s="12"/>
      <c r="VJA424" s="12"/>
      <c r="VJB424" s="12"/>
      <c r="VJC424" s="12"/>
      <c r="VJD424" s="12"/>
      <c r="VJE424" s="12"/>
      <c r="VJF424" s="12"/>
      <c r="VJG424" s="12"/>
      <c r="VJH424" s="12"/>
      <c r="VJI424" s="12"/>
      <c r="VJJ424" s="12"/>
      <c r="VJK424" s="12"/>
      <c r="VJL424" s="12"/>
      <c r="VJM424" s="12"/>
      <c r="VJN424" s="12"/>
      <c r="VJO424" s="12"/>
      <c r="VJP424" s="12"/>
      <c r="VJQ424" s="12"/>
      <c r="VJR424" s="12"/>
      <c r="VJS424" s="12"/>
      <c r="VJT424" s="12"/>
      <c r="VJU424" s="12"/>
      <c r="VJV424" s="12"/>
      <c r="VJW424" s="12"/>
      <c r="VJX424" s="12"/>
      <c r="VJY424" s="12"/>
      <c r="VJZ424" s="12"/>
      <c r="VKA424" s="12"/>
      <c r="VKB424" s="12"/>
      <c r="VKC424" s="12"/>
      <c r="VKD424" s="12"/>
      <c r="VKE424" s="12"/>
      <c r="VKF424" s="12"/>
      <c r="VKG424" s="12"/>
      <c r="VKH424" s="12"/>
      <c r="VKI424" s="12"/>
      <c r="VKJ424" s="12"/>
      <c r="VKK424" s="12"/>
      <c r="VKL424" s="12"/>
      <c r="VKM424" s="12"/>
      <c r="VKN424" s="12"/>
      <c r="VKO424" s="12"/>
      <c r="VKP424" s="12"/>
      <c r="VKQ424" s="12"/>
      <c r="VKR424" s="12"/>
      <c r="VKS424" s="12"/>
      <c r="VKT424" s="12"/>
      <c r="VKU424" s="12"/>
      <c r="VKV424" s="12"/>
      <c r="VKW424" s="12"/>
      <c r="VKX424" s="12"/>
      <c r="VKY424" s="12"/>
      <c r="VKZ424" s="12"/>
      <c r="VLA424" s="12"/>
      <c r="VLB424" s="12"/>
      <c r="VLC424" s="12"/>
      <c r="VLD424" s="12"/>
      <c r="VLE424" s="12"/>
      <c r="VLF424" s="12"/>
      <c r="VLG424" s="12"/>
      <c r="VLH424" s="12"/>
      <c r="VLI424" s="12"/>
      <c r="VLJ424" s="12"/>
      <c r="VLK424" s="12"/>
      <c r="VLL424" s="12"/>
      <c r="VLM424" s="12"/>
      <c r="VLN424" s="12"/>
      <c r="VLO424" s="12"/>
      <c r="VLP424" s="12"/>
      <c r="VLQ424" s="12"/>
      <c r="VLR424" s="12"/>
      <c r="VLS424" s="12"/>
      <c r="VLT424" s="12"/>
      <c r="VLU424" s="12"/>
      <c r="VLV424" s="12"/>
      <c r="VLW424" s="12"/>
      <c r="VLX424" s="12"/>
      <c r="VLY424" s="12"/>
      <c r="VLZ424" s="12"/>
      <c r="VMA424" s="12"/>
      <c r="VMB424" s="12"/>
      <c r="VMC424" s="12"/>
      <c r="VMD424" s="12"/>
      <c r="VME424" s="12"/>
      <c r="VMF424" s="12"/>
      <c r="VMG424" s="12"/>
      <c r="VMH424" s="12"/>
      <c r="VMI424" s="12"/>
      <c r="VMJ424" s="12"/>
      <c r="VMK424" s="12"/>
      <c r="VML424" s="12"/>
      <c r="VMM424" s="12"/>
      <c r="VMN424" s="12"/>
      <c r="VMO424" s="12"/>
      <c r="VMP424" s="12"/>
      <c r="VMQ424" s="12"/>
      <c r="VMR424" s="12"/>
      <c r="VMS424" s="12"/>
      <c r="VMT424" s="12"/>
      <c r="VMU424" s="12"/>
      <c r="VMV424" s="12"/>
      <c r="VMW424" s="12"/>
      <c r="VMX424" s="12"/>
      <c r="VMY424" s="12"/>
      <c r="VMZ424" s="12"/>
      <c r="VNA424" s="12"/>
      <c r="VNB424" s="12"/>
      <c r="VNC424" s="12"/>
      <c r="VND424" s="12"/>
      <c r="VNE424" s="12"/>
      <c r="VNF424" s="12"/>
      <c r="VNG424" s="12"/>
      <c r="VNH424" s="12"/>
      <c r="VNI424" s="12"/>
      <c r="VNJ424" s="12"/>
      <c r="VNK424" s="12"/>
      <c r="VNL424" s="12"/>
      <c r="VNM424" s="12"/>
      <c r="VNN424" s="12"/>
      <c r="VNO424" s="12"/>
      <c r="VNP424" s="12"/>
      <c r="VNQ424" s="12"/>
      <c r="VNR424" s="12"/>
      <c r="VNS424" s="12"/>
      <c r="VNT424" s="12"/>
      <c r="VNU424" s="12"/>
      <c r="VNV424" s="12"/>
      <c r="VNW424" s="12"/>
      <c r="VNX424" s="12"/>
      <c r="VNY424" s="12"/>
      <c r="VNZ424" s="12"/>
      <c r="VOA424" s="12"/>
      <c r="VOB424" s="12"/>
      <c r="VOC424" s="12"/>
      <c r="VOD424" s="12"/>
      <c r="VOE424" s="12"/>
      <c r="VOF424" s="12"/>
      <c r="VOG424" s="12"/>
      <c r="VOH424" s="12"/>
      <c r="VOI424" s="12"/>
      <c r="VOJ424" s="12"/>
      <c r="VOK424" s="12"/>
      <c r="VOL424" s="12"/>
      <c r="VOM424" s="12"/>
      <c r="VON424" s="12"/>
      <c r="VOO424" s="12"/>
      <c r="VOP424" s="12"/>
      <c r="VOQ424" s="12"/>
      <c r="VOR424" s="12"/>
      <c r="VOS424" s="12"/>
      <c r="VOT424" s="12"/>
      <c r="VOU424" s="12"/>
      <c r="VOV424" s="12"/>
      <c r="VOW424" s="12"/>
      <c r="VOX424" s="12"/>
      <c r="VOY424" s="12"/>
      <c r="VOZ424" s="12"/>
      <c r="VPA424" s="12"/>
      <c r="VPB424" s="12"/>
      <c r="VPC424" s="12"/>
      <c r="VPD424" s="12"/>
      <c r="VPE424" s="12"/>
      <c r="VPF424" s="12"/>
      <c r="VPG424" s="12"/>
      <c r="VPH424" s="12"/>
      <c r="VPI424" s="12"/>
      <c r="VPJ424" s="12"/>
      <c r="VPK424" s="12"/>
      <c r="VPL424" s="12"/>
      <c r="VPM424" s="12"/>
      <c r="VPN424" s="12"/>
      <c r="VPO424" s="12"/>
      <c r="VPP424" s="12"/>
      <c r="VPQ424" s="12"/>
      <c r="VPR424" s="12"/>
      <c r="VPS424" s="12"/>
      <c r="VPT424" s="12"/>
      <c r="VPU424" s="12"/>
      <c r="VPV424" s="12"/>
      <c r="VPW424" s="12"/>
      <c r="VPX424" s="12"/>
      <c r="VPY424" s="12"/>
      <c r="VPZ424" s="12"/>
      <c r="VQA424" s="12"/>
      <c r="VQB424" s="12"/>
      <c r="VQC424" s="12"/>
      <c r="VQD424" s="12"/>
      <c r="VQE424" s="12"/>
      <c r="VQF424" s="12"/>
      <c r="VQG424" s="12"/>
      <c r="VQH424" s="12"/>
      <c r="VQI424" s="12"/>
      <c r="VQJ424" s="12"/>
      <c r="VQK424" s="12"/>
      <c r="VQL424" s="12"/>
      <c r="VQM424" s="12"/>
      <c r="VQN424" s="12"/>
      <c r="VQO424" s="12"/>
      <c r="VQP424" s="12"/>
      <c r="VQQ424" s="12"/>
      <c r="VQR424" s="12"/>
      <c r="VQS424" s="12"/>
      <c r="VQT424" s="12"/>
      <c r="VQU424" s="12"/>
      <c r="VQV424" s="12"/>
      <c r="VQW424" s="12"/>
      <c r="VQX424" s="12"/>
      <c r="VQY424" s="12"/>
      <c r="VQZ424" s="12"/>
      <c r="VRA424" s="12"/>
      <c r="VRB424" s="12"/>
      <c r="VRC424" s="12"/>
      <c r="VRD424" s="12"/>
      <c r="VRE424" s="12"/>
      <c r="VRF424" s="12"/>
      <c r="VRG424" s="12"/>
      <c r="VRH424" s="12"/>
      <c r="VRI424" s="12"/>
      <c r="VRJ424" s="12"/>
      <c r="VRK424" s="12"/>
      <c r="VRL424" s="12"/>
      <c r="VRM424" s="12"/>
      <c r="VRN424" s="12"/>
      <c r="VRO424" s="12"/>
      <c r="VRP424" s="12"/>
      <c r="VRQ424" s="12"/>
      <c r="VRR424" s="12"/>
      <c r="VRS424" s="12"/>
      <c r="VRT424" s="12"/>
      <c r="VRU424" s="12"/>
      <c r="VRV424" s="12"/>
      <c r="VRW424" s="12"/>
      <c r="VRX424" s="12"/>
      <c r="VRY424" s="12"/>
      <c r="VRZ424" s="12"/>
      <c r="VSA424" s="12"/>
      <c r="VSB424" s="12"/>
      <c r="VSC424" s="12"/>
      <c r="VSD424" s="12"/>
      <c r="VSE424" s="12"/>
      <c r="VSF424" s="12"/>
      <c r="VSG424" s="12"/>
      <c r="VSH424" s="12"/>
      <c r="VSI424" s="12"/>
      <c r="VSJ424" s="12"/>
      <c r="VSK424" s="12"/>
      <c r="VSL424" s="12"/>
      <c r="VSM424" s="12"/>
      <c r="VSN424" s="12"/>
      <c r="VSO424" s="12"/>
      <c r="VSP424" s="12"/>
      <c r="VSQ424" s="12"/>
      <c r="VSR424" s="12"/>
      <c r="VSS424" s="12"/>
      <c r="VST424" s="12"/>
      <c r="VSU424" s="12"/>
      <c r="VSV424" s="12"/>
      <c r="VSW424" s="12"/>
      <c r="VSX424" s="12"/>
      <c r="VSY424" s="12"/>
      <c r="VSZ424" s="12"/>
      <c r="VTA424" s="12"/>
      <c r="VTB424" s="12"/>
      <c r="VTC424" s="12"/>
      <c r="VTD424" s="12"/>
      <c r="VTE424" s="12"/>
      <c r="VTF424" s="12"/>
      <c r="VTG424" s="12"/>
      <c r="VTH424" s="12"/>
      <c r="VTI424" s="12"/>
      <c r="VTJ424" s="12"/>
      <c r="VTK424" s="12"/>
      <c r="VTL424" s="12"/>
      <c r="VTM424" s="12"/>
      <c r="VTN424" s="12"/>
      <c r="VTO424" s="12"/>
      <c r="VTP424" s="12"/>
      <c r="VTQ424" s="12"/>
      <c r="VTR424" s="12"/>
      <c r="VTS424" s="12"/>
      <c r="VTT424" s="12"/>
      <c r="VTU424" s="12"/>
      <c r="VTV424" s="12"/>
      <c r="VTW424" s="12"/>
      <c r="VTX424" s="12"/>
      <c r="VTY424" s="12"/>
      <c r="VTZ424" s="12"/>
      <c r="VUA424" s="12"/>
      <c r="VUB424" s="12"/>
      <c r="VUC424" s="12"/>
      <c r="VUD424" s="12"/>
      <c r="VUE424" s="12"/>
      <c r="VUF424" s="12"/>
      <c r="VUG424" s="12"/>
      <c r="VUH424" s="12"/>
      <c r="VUI424" s="12"/>
      <c r="VUJ424" s="12"/>
      <c r="VUK424" s="12"/>
      <c r="VUL424" s="12"/>
      <c r="VUM424" s="12"/>
      <c r="VUN424" s="12"/>
      <c r="VUO424" s="12"/>
      <c r="VUP424" s="12"/>
      <c r="VUQ424" s="12"/>
      <c r="VUR424" s="12"/>
      <c r="VUS424" s="12"/>
      <c r="VUT424" s="12"/>
      <c r="VUU424" s="12"/>
      <c r="VUV424" s="12"/>
      <c r="VUW424" s="12"/>
      <c r="VUX424" s="12"/>
      <c r="VUY424" s="12"/>
      <c r="VUZ424" s="12"/>
      <c r="VVA424" s="12"/>
      <c r="VVB424" s="12"/>
      <c r="VVC424" s="12"/>
      <c r="VVD424" s="12"/>
      <c r="VVE424" s="12"/>
      <c r="VVF424" s="12"/>
      <c r="VVG424" s="12"/>
      <c r="VVH424" s="12"/>
      <c r="VVI424" s="12"/>
      <c r="VVJ424" s="12"/>
      <c r="VVK424" s="12"/>
      <c r="VVL424" s="12"/>
      <c r="VVM424" s="12"/>
      <c r="VVN424" s="12"/>
      <c r="VVO424" s="12"/>
      <c r="VVP424" s="12"/>
      <c r="VVQ424" s="12"/>
      <c r="VVR424" s="12"/>
      <c r="VVS424" s="12"/>
      <c r="VVT424" s="12"/>
      <c r="VVU424" s="12"/>
      <c r="VVV424" s="12"/>
      <c r="VVW424" s="12"/>
      <c r="VVX424" s="12"/>
      <c r="VVY424" s="12"/>
      <c r="VVZ424" s="12"/>
      <c r="VWA424" s="12"/>
      <c r="VWB424" s="12"/>
      <c r="VWC424" s="12"/>
      <c r="VWD424" s="12"/>
      <c r="VWE424" s="12"/>
      <c r="VWF424" s="12"/>
      <c r="VWG424" s="12"/>
      <c r="VWH424" s="12"/>
      <c r="VWI424" s="12"/>
      <c r="VWJ424" s="12"/>
      <c r="VWK424" s="12"/>
      <c r="VWL424" s="12"/>
      <c r="VWM424" s="12"/>
      <c r="VWN424" s="12"/>
      <c r="VWO424" s="12"/>
      <c r="VWP424" s="12"/>
      <c r="VWQ424" s="12"/>
      <c r="VWR424" s="12"/>
      <c r="VWS424" s="12"/>
      <c r="VWT424" s="12"/>
      <c r="VWU424" s="12"/>
      <c r="VWV424" s="12"/>
      <c r="VWW424" s="12"/>
      <c r="VWX424" s="12"/>
      <c r="VWY424" s="12"/>
      <c r="VWZ424" s="12"/>
      <c r="VXA424" s="12"/>
      <c r="VXB424" s="12"/>
      <c r="VXC424" s="12"/>
      <c r="VXD424" s="12"/>
      <c r="VXE424" s="12"/>
      <c r="VXF424" s="12"/>
      <c r="VXG424" s="12"/>
      <c r="VXH424" s="12"/>
      <c r="VXI424" s="12"/>
      <c r="VXJ424" s="12"/>
      <c r="VXK424" s="12"/>
      <c r="VXL424" s="12"/>
      <c r="VXM424" s="12"/>
      <c r="VXN424" s="12"/>
      <c r="VXO424" s="12"/>
      <c r="VXP424" s="12"/>
      <c r="VXQ424" s="12"/>
      <c r="VXR424" s="12"/>
      <c r="VXS424" s="12"/>
      <c r="VXT424" s="12"/>
      <c r="VXU424" s="12"/>
      <c r="VXV424" s="12"/>
      <c r="VXW424" s="12"/>
      <c r="VXX424" s="12"/>
      <c r="VXY424" s="12"/>
      <c r="VXZ424" s="12"/>
      <c r="VYA424" s="12"/>
      <c r="VYB424" s="12"/>
      <c r="VYC424" s="12"/>
      <c r="VYD424" s="12"/>
      <c r="VYE424" s="12"/>
      <c r="VYF424" s="12"/>
      <c r="VYG424" s="12"/>
      <c r="VYH424" s="12"/>
      <c r="VYI424" s="12"/>
      <c r="VYJ424" s="12"/>
      <c r="VYK424" s="12"/>
      <c r="VYL424" s="12"/>
      <c r="VYM424" s="12"/>
      <c r="VYN424" s="12"/>
      <c r="VYO424" s="12"/>
      <c r="VYP424" s="12"/>
      <c r="VYQ424" s="12"/>
      <c r="VYR424" s="12"/>
      <c r="VYS424" s="12"/>
      <c r="VYT424" s="12"/>
      <c r="VYU424" s="12"/>
      <c r="VYV424" s="12"/>
      <c r="VYW424" s="12"/>
      <c r="VYX424" s="12"/>
      <c r="VYY424" s="12"/>
      <c r="VYZ424" s="12"/>
      <c r="VZA424" s="12"/>
      <c r="VZB424" s="12"/>
      <c r="VZC424" s="12"/>
      <c r="VZD424" s="12"/>
      <c r="VZE424" s="12"/>
      <c r="VZF424" s="12"/>
      <c r="VZG424" s="12"/>
      <c r="VZH424" s="12"/>
      <c r="VZI424" s="12"/>
      <c r="VZJ424" s="12"/>
      <c r="VZK424" s="12"/>
      <c r="VZL424" s="12"/>
      <c r="VZM424" s="12"/>
      <c r="VZN424" s="12"/>
      <c r="VZO424" s="12"/>
      <c r="VZP424" s="12"/>
      <c r="VZQ424" s="12"/>
      <c r="VZR424" s="12"/>
      <c r="VZS424" s="12"/>
      <c r="VZT424" s="12"/>
      <c r="VZU424" s="12"/>
      <c r="VZV424" s="12"/>
      <c r="VZW424" s="12"/>
      <c r="VZX424" s="12"/>
      <c r="VZY424" s="12"/>
      <c r="VZZ424" s="12"/>
      <c r="WAA424" s="12"/>
      <c r="WAB424" s="12"/>
      <c r="WAC424" s="12"/>
      <c r="WAD424" s="12"/>
      <c r="WAE424" s="12"/>
      <c r="WAF424" s="12"/>
      <c r="WAG424" s="12"/>
      <c r="WAH424" s="12"/>
      <c r="WAI424" s="12"/>
      <c r="WAJ424" s="12"/>
      <c r="WAK424" s="12"/>
      <c r="WAL424" s="12"/>
      <c r="WAM424" s="12"/>
      <c r="WAN424" s="12"/>
      <c r="WAO424" s="12"/>
      <c r="WAP424" s="12"/>
      <c r="WAQ424" s="12"/>
      <c r="WAR424" s="12"/>
      <c r="WAS424" s="12"/>
      <c r="WAT424" s="12"/>
      <c r="WAU424" s="12"/>
      <c r="WAV424" s="12"/>
      <c r="WAW424" s="12"/>
      <c r="WAX424" s="12"/>
      <c r="WAY424" s="12"/>
      <c r="WAZ424" s="12"/>
      <c r="WBA424" s="12"/>
      <c r="WBB424" s="12"/>
      <c r="WBC424" s="12"/>
      <c r="WBD424" s="12"/>
      <c r="WBE424" s="12"/>
      <c r="WBF424" s="12"/>
      <c r="WBG424" s="12"/>
      <c r="WBH424" s="12"/>
      <c r="WBI424" s="12"/>
      <c r="WBJ424" s="12"/>
      <c r="WBK424" s="12"/>
      <c r="WBL424" s="12"/>
      <c r="WBM424" s="12"/>
      <c r="WBN424" s="12"/>
      <c r="WBO424" s="12"/>
      <c r="WBP424" s="12"/>
      <c r="WBQ424" s="12"/>
      <c r="WBR424" s="12"/>
      <c r="WBS424" s="12"/>
      <c r="WBT424" s="12"/>
      <c r="WBU424" s="12"/>
      <c r="WBV424" s="12"/>
      <c r="WBW424" s="12"/>
      <c r="WBX424" s="12"/>
      <c r="WBY424" s="12"/>
      <c r="WBZ424" s="12"/>
      <c r="WCA424" s="12"/>
      <c r="WCB424" s="12"/>
      <c r="WCC424" s="12"/>
      <c r="WCD424" s="12"/>
      <c r="WCE424" s="12"/>
      <c r="WCF424" s="12"/>
      <c r="WCG424" s="12"/>
      <c r="WCH424" s="12"/>
      <c r="WCI424" s="12"/>
      <c r="WCJ424" s="12"/>
      <c r="WCK424" s="12"/>
      <c r="WCL424" s="12"/>
      <c r="WCM424" s="12"/>
      <c r="WCN424" s="12"/>
      <c r="WCO424" s="12"/>
      <c r="WCP424" s="12"/>
      <c r="WCQ424" s="12"/>
      <c r="WCR424" s="12"/>
      <c r="WCS424" s="12"/>
      <c r="WCT424" s="12"/>
      <c r="WCU424" s="12"/>
      <c r="WCV424" s="12"/>
      <c r="WCW424" s="12"/>
      <c r="WCX424" s="12"/>
      <c r="WCY424" s="12"/>
      <c r="WCZ424" s="12"/>
      <c r="WDA424" s="12"/>
      <c r="WDB424" s="12"/>
      <c r="WDC424" s="12"/>
      <c r="WDD424" s="12"/>
      <c r="WDE424" s="12"/>
      <c r="WDF424" s="12"/>
      <c r="WDG424" s="12"/>
      <c r="WDH424" s="12"/>
      <c r="WDI424" s="12"/>
      <c r="WDJ424" s="12"/>
      <c r="WDK424" s="12"/>
      <c r="WDL424" s="12"/>
      <c r="WDM424" s="12"/>
      <c r="WDN424" s="12"/>
      <c r="WDO424" s="12"/>
      <c r="WDP424" s="12"/>
      <c r="WDQ424" s="12"/>
      <c r="WDR424" s="12"/>
      <c r="WDS424" s="12"/>
      <c r="WDT424" s="12"/>
      <c r="WDU424" s="12"/>
      <c r="WDV424" s="12"/>
      <c r="WDW424" s="12"/>
      <c r="WDX424" s="12"/>
      <c r="WDY424" s="12"/>
      <c r="WDZ424" s="12"/>
      <c r="WEA424" s="12"/>
      <c r="WEB424" s="12"/>
      <c r="WEC424" s="12"/>
      <c r="WED424" s="12"/>
      <c r="WEE424" s="12"/>
      <c r="WEF424" s="12"/>
      <c r="WEG424" s="12"/>
      <c r="WEH424" s="12"/>
      <c r="WEI424" s="12"/>
      <c r="WEJ424" s="12"/>
      <c r="WEK424" s="12"/>
      <c r="WEL424" s="12"/>
      <c r="WEM424" s="12"/>
      <c r="WEN424" s="12"/>
      <c r="WEO424" s="12"/>
      <c r="WEP424" s="12"/>
      <c r="WEQ424" s="12"/>
      <c r="WER424" s="12"/>
      <c r="WES424" s="12"/>
      <c r="WET424" s="12"/>
      <c r="WEU424" s="12"/>
      <c r="WEV424" s="12"/>
      <c r="WEW424" s="12"/>
      <c r="WEX424" s="12"/>
      <c r="WEY424" s="12"/>
      <c r="WEZ424" s="12"/>
      <c r="WFA424" s="12"/>
      <c r="WFB424" s="12"/>
      <c r="WFC424" s="12"/>
      <c r="WFD424" s="12"/>
      <c r="WFE424" s="12"/>
      <c r="WFF424" s="12"/>
      <c r="WFG424" s="12"/>
      <c r="WFH424" s="12"/>
      <c r="WFI424" s="12"/>
      <c r="WFJ424" s="12"/>
      <c r="WFK424" s="12"/>
      <c r="WFL424" s="12"/>
      <c r="WFM424" s="12"/>
      <c r="WFN424" s="12"/>
      <c r="WFO424" s="12"/>
      <c r="WFP424" s="12"/>
      <c r="WFQ424" s="12"/>
      <c r="WFR424" s="12"/>
      <c r="WFS424" s="12"/>
      <c r="WFT424" s="12"/>
      <c r="WFU424" s="12"/>
      <c r="WFV424" s="12"/>
      <c r="WFW424" s="12"/>
      <c r="WFX424" s="12"/>
      <c r="WFY424" s="12"/>
      <c r="WFZ424" s="12"/>
      <c r="WGA424" s="12"/>
      <c r="WGB424" s="12"/>
      <c r="WGC424" s="12"/>
      <c r="WGD424" s="12"/>
      <c r="WGE424" s="12"/>
      <c r="WGF424" s="12"/>
      <c r="WGG424" s="12"/>
      <c r="WGH424" s="12"/>
      <c r="WGI424" s="12"/>
      <c r="WGJ424" s="12"/>
      <c r="WGK424" s="12"/>
      <c r="WGL424" s="12"/>
      <c r="WGM424" s="12"/>
      <c r="WGN424" s="12"/>
      <c r="WGO424" s="12"/>
      <c r="WGP424" s="12"/>
      <c r="WGQ424" s="12"/>
      <c r="WGR424" s="12"/>
      <c r="WGS424" s="12"/>
      <c r="WGT424" s="12"/>
      <c r="WGU424" s="12"/>
      <c r="WGV424" s="12"/>
      <c r="WGW424" s="12"/>
      <c r="WGX424" s="12"/>
      <c r="WGY424" s="12"/>
      <c r="WGZ424" s="12"/>
      <c r="WHA424" s="12"/>
      <c r="WHB424" s="12"/>
      <c r="WHC424" s="12"/>
      <c r="WHD424" s="12"/>
      <c r="WHE424" s="12"/>
      <c r="WHF424" s="12"/>
      <c r="WHG424" s="12"/>
      <c r="WHH424" s="12"/>
      <c r="WHI424" s="12"/>
      <c r="WHJ424" s="12"/>
      <c r="WHK424" s="12"/>
      <c r="WHL424" s="12"/>
      <c r="WHM424" s="12"/>
      <c r="WHN424" s="12"/>
      <c r="WHO424" s="12"/>
      <c r="WHP424" s="12"/>
      <c r="WHQ424" s="12"/>
      <c r="WHR424" s="12"/>
      <c r="WHS424" s="12"/>
      <c r="WHT424" s="12"/>
      <c r="WHU424" s="12"/>
      <c r="WHV424" s="12"/>
      <c r="WHW424" s="12"/>
      <c r="WHX424" s="12"/>
      <c r="WHY424" s="12"/>
      <c r="WHZ424" s="12"/>
      <c r="WIA424" s="12"/>
      <c r="WIB424" s="12"/>
      <c r="WIC424" s="12"/>
      <c r="WID424" s="12"/>
      <c r="WIE424" s="12"/>
      <c r="WIF424" s="12"/>
      <c r="WIG424" s="12"/>
      <c r="WIH424" s="12"/>
      <c r="WII424" s="12"/>
      <c r="WIJ424" s="12"/>
      <c r="WIK424" s="12"/>
      <c r="WIL424" s="12"/>
      <c r="WIM424" s="12"/>
      <c r="WIN424" s="12"/>
      <c r="WIO424" s="12"/>
      <c r="WIP424" s="12"/>
      <c r="WIQ424" s="12"/>
      <c r="WIR424" s="12"/>
      <c r="WIS424" s="12"/>
      <c r="WIT424" s="12"/>
      <c r="WIU424" s="12"/>
      <c r="WIV424" s="12"/>
      <c r="WIW424" s="12"/>
      <c r="WIX424" s="12"/>
      <c r="WIY424" s="12"/>
      <c r="WIZ424" s="12"/>
      <c r="WJA424" s="12"/>
      <c r="WJB424" s="12"/>
      <c r="WJC424" s="12"/>
      <c r="WJD424" s="12"/>
      <c r="WJE424" s="12"/>
      <c r="WJF424" s="12"/>
      <c r="WJG424" s="12"/>
      <c r="WJH424" s="12"/>
      <c r="WJI424" s="12"/>
      <c r="WJJ424" s="12"/>
      <c r="WJK424" s="12"/>
      <c r="WJL424" s="12"/>
      <c r="WJM424" s="12"/>
      <c r="WJN424" s="12"/>
      <c r="WJO424" s="12"/>
      <c r="WJP424" s="12"/>
      <c r="WJQ424" s="12"/>
      <c r="WJR424" s="12"/>
      <c r="WJS424" s="12"/>
      <c r="WJT424" s="12"/>
      <c r="WJU424" s="12"/>
      <c r="WJV424" s="12"/>
      <c r="WJW424" s="12"/>
      <c r="WJX424" s="12"/>
      <c r="WJY424" s="12"/>
      <c r="WJZ424" s="12"/>
      <c r="WKA424" s="12"/>
      <c r="WKB424" s="12"/>
      <c r="WKC424" s="12"/>
      <c r="WKD424" s="12"/>
      <c r="WKE424" s="12"/>
      <c r="WKF424" s="12"/>
      <c r="WKG424" s="12"/>
      <c r="WKH424" s="12"/>
      <c r="WKI424" s="12"/>
      <c r="WKJ424" s="12"/>
      <c r="WKK424" s="12"/>
      <c r="WKL424" s="12"/>
      <c r="WKM424" s="12"/>
      <c r="WKN424" s="12"/>
      <c r="WKO424" s="12"/>
      <c r="WKP424" s="12"/>
      <c r="WKQ424" s="12"/>
      <c r="WKR424" s="12"/>
      <c r="WKS424" s="12"/>
      <c r="WKT424" s="12"/>
      <c r="WKU424" s="12"/>
      <c r="WKV424" s="12"/>
      <c r="WKW424" s="12"/>
      <c r="WKX424" s="12"/>
      <c r="WKY424" s="12"/>
      <c r="WKZ424" s="12"/>
      <c r="WLA424" s="12"/>
      <c r="WLB424" s="12"/>
      <c r="WLC424" s="12"/>
      <c r="WLD424" s="12"/>
      <c r="WLE424" s="12"/>
      <c r="WLF424" s="12"/>
      <c r="WLG424" s="12"/>
      <c r="WLH424" s="12"/>
      <c r="WLI424" s="12"/>
      <c r="WLJ424" s="12"/>
      <c r="WLK424" s="12"/>
      <c r="WLL424" s="12"/>
      <c r="WLM424" s="12"/>
      <c r="WLN424" s="12"/>
      <c r="WLO424" s="12"/>
      <c r="WLP424" s="12"/>
      <c r="WLQ424" s="12"/>
      <c r="WLR424" s="12"/>
      <c r="WLS424" s="12"/>
      <c r="WLT424" s="12"/>
      <c r="WLU424" s="12"/>
      <c r="WLV424" s="12"/>
      <c r="WLW424" s="12"/>
      <c r="WLX424" s="12"/>
      <c r="WLY424" s="12"/>
      <c r="WLZ424" s="12"/>
      <c r="WMA424" s="12"/>
      <c r="WMB424" s="12"/>
      <c r="WMC424" s="12"/>
      <c r="WMD424" s="12"/>
      <c r="WME424" s="12"/>
      <c r="WMF424" s="12"/>
      <c r="WMG424" s="12"/>
      <c r="WMH424" s="12"/>
      <c r="WMI424" s="12"/>
      <c r="WMJ424" s="12"/>
      <c r="WMK424" s="12"/>
      <c r="WML424" s="12"/>
      <c r="WMM424" s="12"/>
      <c r="WMN424" s="12"/>
      <c r="WMO424" s="12"/>
      <c r="WMP424" s="12"/>
      <c r="WMQ424" s="12"/>
      <c r="WMR424" s="12"/>
      <c r="WMS424" s="12"/>
      <c r="WMT424" s="12"/>
      <c r="WMU424" s="12"/>
      <c r="WMV424" s="12"/>
      <c r="WMW424" s="12"/>
      <c r="WMX424" s="12"/>
      <c r="WMY424" s="12"/>
      <c r="WMZ424" s="12"/>
      <c r="WNA424" s="12"/>
      <c r="WNB424" s="12"/>
      <c r="WNC424" s="12"/>
      <c r="WND424" s="12"/>
      <c r="WNE424" s="12"/>
      <c r="WNF424" s="12"/>
      <c r="WNG424" s="12"/>
      <c r="WNH424" s="12"/>
      <c r="WNI424" s="12"/>
      <c r="WNJ424" s="12"/>
      <c r="WNK424" s="12"/>
      <c r="WNL424" s="12"/>
      <c r="WNM424" s="12"/>
      <c r="WNN424" s="12"/>
      <c r="WNO424" s="12"/>
      <c r="WNP424" s="12"/>
      <c r="WNQ424" s="12"/>
      <c r="WNR424" s="12"/>
      <c r="WNS424" s="12"/>
      <c r="WNT424" s="12"/>
      <c r="WNU424" s="12"/>
      <c r="WNV424" s="12"/>
      <c r="WNW424" s="12"/>
      <c r="WNX424" s="12"/>
      <c r="WNY424" s="12"/>
      <c r="WNZ424" s="12"/>
      <c r="WOA424" s="12"/>
      <c r="WOB424" s="12"/>
      <c r="WOC424" s="12"/>
      <c r="WOD424" s="12"/>
      <c r="WOE424" s="12"/>
      <c r="WOF424" s="12"/>
      <c r="WOG424" s="12"/>
      <c r="WOH424" s="12"/>
      <c r="WOI424" s="12"/>
      <c r="WOJ424" s="12"/>
      <c r="WOK424" s="12"/>
      <c r="WOL424" s="12"/>
      <c r="WOM424" s="12"/>
      <c r="WON424" s="12"/>
      <c r="WOO424" s="12"/>
      <c r="WOP424" s="12"/>
      <c r="WOQ424" s="12"/>
      <c r="WOR424" s="12"/>
      <c r="WOS424" s="12"/>
      <c r="WOT424" s="12"/>
      <c r="WOU424" s="12"/>
      <c r="WOV424" s="12"/>
      <c r="WOW424" s="12"/>
      <c r="WOX424" s="12"/>
      <c r="WOY424" s="12"/>
      <c r="WOZ424" s="12"/>
      <c r="WPA424" s="12"/>
      <c r="WPB424" s="12"/>
      <c r="WPC424" s="12"/>
      <c r="WPD424" s="12"/>
      <c r="WPE424" s="12"/>
      <c r="WPF424" s="12"/>
      <c r="WPG424" s="12"/>
      <c r="WPH424" s="12"/>
      <c r="WPI424" s="12"/>
      <c r="WPJ424" s="12"/>
      <c r="WPK424" s="12"/>
      <c r="WPL424" s="12"/>
      <c r="WPM424" s="12"/>
      <c r="WPN424" s="12"/>
      <c r="WPO424" s="12"/>
      <c r="WPP424" s="12"/>
      <c r="WPQ424" s="12"/>
      <c r="WPR424" s="12"/>
      <c r="WPS424" s="12"/>
      <c r="WPT424" s="12"/>
      <c r="WPU424" s="12"/>
      <c r="WPV424" s="12"/>
      <c r="WPW424" s="12"/>
      <c r="WPX424" s="12"/>
      <c r="WPY424" s="12"/>
      <c r="WPZ424" s="12"/>
      <c r="WQA424" s="12"/>
      <c r="WQB424" s="12"/>
      <c r="WQC424" s="12"/>
      <c r="WQD424" s="12"/>
      <c r="WQE424" s="12"/>
      <c r="WQF424" s="12"/>
      <c r="WQG424" s="12"/>
      <c r="WQH424" s="12"/>
      <c r="WQI424" s="12"/>
      <c r="WQJ424" s="12"/>
      <c r="WQK424" s="12"/>
      <c r="WQL424" s="12"/>
      <c r="WQM424" s="12"/>
      <c r="WQN424" s="12"/>
      <c r="WQO424" s="12"/>
      <c r="WQP424" s="12"/>
      <c r="WQQ424" s="12"/>
      <c r="WQR424" s="12"/>
      <c r="WQS424" s="12"/>
      <c r="WQT424" s="12"/>
      <c r="WQU424" s="12"/>
      <c r="WQV424" s="12"/>
      <c r="WQW424" s="12"/>
      <c r="WQX424" s="12"/>
      <c r="WQY424" s="12"/>
      <c r="WQZ424" s="12"/>
      <c r="WRA424" s="12"/>
      <c r="WRB424" s="12"/>
      <c r="WRC424" s="12"/>
      <c r="WRD424" s="12"/>
      <c r="WRE424" s="12"/>
      <c r="WRF424" s="12"/>
      <c r="WRG424" s="12"/>
      <c r="WRH424" s="12"/>
      <c r="WRI424" s="12"/>
      <c r="WRJ424" s="12"/>
      <c r="WRK424" s="12"/>
      <c r="WRL424" s="12"/>
      <c r="WRM424" s="12"/>
      <c r="WRN424" s="12"/>
      <c r="WRO424" s="12"/>
      <c r="WRP424" s="12"/>
      <c r="WRQ424" s="12"/>
      <c r="WRR424" s="12"/>
      <c r="WRS424" s="12"/>
      <c r="WRT424" s="12"/>
      <c r="WRU424" s="12"/>
      <c r="WRV424" s="12"/>
      <c r="WRW424" s="12"/>
      <c r="WRX424" s="12"/>
      <c r="WRY424" s="12"/>
      <c r="WRZ424" s="12"/>
      <c r="WSA424" s="12"/>
      <c r="WSB424" s="12"/>
      <c r="WSC424" s="12"/>
      <c r="WSD424" s="12"/>
      <c r="WSE424" s="12"/>
      <c r="WSF424" s="12"/>
      <c r="WSG424" s="12"/>
      <c r="WSH424" s="12"/>
      <c r="WSI424" s="12"/>
      <c r="WSJ424" s="12"/>
      <c r="WSK424" s="12"/>
      <c r="WSL424" s="12"/>
      <c r="WSM424" s="12"/>
      <c r="WSN424" s="12"/>
      <c r="WSO424" s="12"/>
      <c r="WSP424" s="12"/>
      <c r="WSQ424" s="12"/>
      <c r="WSR424" s="12"/>
      <c r="WSS424" s="12"/>
      <c r="WST424" s="12"/>
      <c r="WSU424" s="12"/>
      <c r="WSV424" s="12"/>
      <c r="WSW424" s="12"/>
      <c r="WSX424" s="12"/>
      <c r="WSY424" s="12"/>
      <c r="WSZ424" s="12"/>
      <c r="WTA424" s="12"/>
      <c r="WTB424" s="12"/>
      <c r="WTC424" s="12"/>
      <c r="WTD424" s="12"/>
      <c r="WTE424" s="12"/>
      <c r="WTF424" s="12"/>
      <c r="WTG424" s="12"/>
      <c r="WTH424" s="12"/>
      <c r="WTI424" s="12"/>
      <c r="WTJ424" s="12"/>
      <c r="WTK424" s="12"/>
      <c r="WTL424" s="12"/>
      <c r="WTM424" s="12"/>
      <c r="WTN424" s="12"/>
      <c r="WTO424" s="12"/>
      <c r="WTP424" s="12"/>
      <c r="WTQ424" s="12"/>
      <c r="WTR424" s="12"/>
      <c r="WTS424" s="12"/>
      <c r="WTT424" s="12"/>
      <c r="WTU424" s="12"/>
      <c r="WTV424" s="12"/>
      <c r="WTW424" s="12"/>
      <c r="WTX424" s="12"/>
      <c r="WTY424" s="12"/>
      <c r="WTZ424" s="12"/>
      <c r="WUA424" s="12"/>
      <c r="WUB424" s="12"/>
      <c r="WUC424" s="12"/>
      <c r="WUD424" s="12"/>
      <c r="WUE424" s="12"/>
      <c r="WUF424" s="12"/>
      <c r="WUG424" s="12"/>
      <c r="WUH424" s="12"/>
      <c r="WUI424" s="12"/>
      <c r="WUJ424" s="12"/>
      <c r="WUK424" s="12"/>
      <c r="WUL424" s="12"/>
      <c r="WUM424" s="12"/>
      <c r="WUN424" s="12"/>
      <c r="WUO424" s="12"/>
      <c r="WUP424" s="12"/>
      <c r="WUQ424" s="12"/>
      <c r="WUR424" s="12"/>
      <c r="WUS424" s="12"/>
      <c r="WUT424" s="12"/>
      <c r="WUU424" s="12"/>
      <c r="WUV424" s="12"/>
      <c r="WUW424" s="12"/>
      <c r="WUX424" s="12"/>
      <c r="WUY424" s="12"/>
      <c r="WUZ424" s="12"/>
      <c r="WVA424" s="12"/>
      <c r="WVB424" s="12"/>
      <c r="WVC424" s="12"/>
      <c r="WVD424" s="12"/>
      <c r="WVE424" s="12"/>
      <c r="WVF424" s="12"/>
      <c r="WVG424" s="12"/>
      <c r="WVH424" s="12"/>
      <c r="WVI424" s="12"/>
      <c r="WVJ424" s="12"/>
      <c r="WVK424" s="12"/>
      <c r="WVL424" s="12"/>
      <c r="WVM424" s="12"/>
      <c r="WVN424" s="12"/>
      <c r="WVO424" s="12"/>
      <c r="WVP424" s="12"/>
      <c r="WVQ424" s="12"/>
      <c r="WVR424" s="12"/>
      <c r="WVS424" s="12"/>
      <c r="WVT424" s="12"/>
      <c r="WVU424" s="12"/>
      <c r="WVV424" s="12"/>
      <c r="WVW424" s="12"/>
      <c r="WVX424" s="12"/>
      <c r="WVY424" s="12"/>
      <c r="WVZ424" s="12"/>
      <c r="WWA424" s="12"/>
      <c r="WWB424" s="12"/>
      <c r="WWC424" s="12"/>
      <c r="WWD424" s="12"/>
      <c r="WWE424" s="12"/>
      <c r="WWF424" s="12"/>
      <c r="WWG424" s="12"/>
      <c r="WWH424" s="12"/>
      <c r="WWI424" s="12"/>
      <c r="WWJ424" s="12"/>
      <c r="WWK424" s="12"/>
      <c r="WWL424" s="12"/>
      <c r="WWM424" s="12"/>
      <c r="WWN424" s="12"/>
      <c r="WWO424" s="12"/>
      <c r="WWP424" s="12"/>
      <c r="WWQ424" s="12"/>
      <c r="WWR424" s="12"/>
      <c r="WWS424" s="12"/>
      <c r="WWT424" s="12"/>
      <c r="WWU424" s="12"/>
      <c r="WWV424" s="12"/>
      <c r="WWW424" s="12"/>
      <c r="WWX424" s="12"/>
      <c r="WWY424" s="12"/>
      <c r="WWZ424" s="12"/>
      <c r="WXA424" s="12"/>
      <c r="WXB424" s="12"/>
      <c r="WXC424" s="12"/>
      <c r="WXD424" s="12"/>
      <c r="WXE424" s="12"/>
      <c r="WXF424" s="12"/>
      <c r="WXG424" s="12"/>
      <c r="WXH424" s="12"/>
      <c r="WXI424" s="12"/>
      <c r="WXJ424" s="12"/>
      <c r="WXK424" s="12"/>
      <c r="WXL424" s="12"/>
      <c r="WXM424" s="12"/>
      <c r="WXN424" s="12"/>
      <c r="WXO424" s="12"/>
      <c r="WXP424" s="12"/>
      <c r="WXQ424" s="12"/>
      <c r="WXR424" s="12"/>
      <c r="WXS424" s="12"/>
      <c r="WXT424" s="12"/>
      <c r="WXU424" s="12"/>
      <c r="WXV424" s="12"/>
      <c r="WXW424" s="12"/>
      <c r="WXX424" s="12"/>
      <c r="WXY424" s="12"/>
      <c r="WXZ424" s="12"/>
      <c r="WYA424" s="12"/>
      <c r="WYB424" s="12"/>
      <c r="WYC424" s="12"/>
      <c r="WYD424" s="12"/>
      <c r="WYE424" s="12"/>
      <c r="WYF424" s="12"/>
      <c r="WYG424" s="12"/>
      <c r="WYH424" s="12"/>
      <c r="WYI424" s="12"/>
      <c r="WYJ424" s="12"/>
      <c r="WYK424" s="12"/>
      <c r="WYL424" s="12"/>
      <c r="WYM424" s="12"/>
      <c r="WYN424" s="12"/>
      <c r="WYO424" s="12"/>
      <c r="WYP424" s="12"/>
      <c r="WYQ424" s="12"/>
      <c r="WYR424" s="12"/>
      <c r="WYS424" s="12"/>
      <c r="WYT424" s="12"/>
      <c r="WYU424" s="12"/>
      <c r="WYV424" s="12"/>
      <c r="WYW424" s="12"/>
      <c r="WYX424" s="12"/>
      <c r="WYY424" s="12"/>
      <c r="WYZ424" s="12"/>
      <c r="WZA424" s="12"/>
      <c r="WZB424" s="12"/>
      <c r="WZC424" s="12"/>
      <c r="WZD424" s="12"/>
      <c r="WZE424" s="12"/>
      <c r="WZF424" s="12"/>
      <c r="WZG424" s="12"/>
      <c r="WZH424" s="12"/>
      <c r="WZI424" s="12"/>
      <c r="WZJ424" s="12"/>
      <c r="WZK424" s="12"/>
      <c r="WZL424" s="12"/>
      <c r="WZM424" s="12"/>
      <c r="WZN424" s="12"/>
      <c r="WZO424" s="12"/>
      <c r="WZP424" s="12"/>
      <c r="WZQ424" s="12"/>
      <c r="WZR424" s="12"/>
      <c r="WZS424" s="12"/>
      <c r="WZT424" s="12"/>
      <c r="WZU424" s="12"/>
      <c r="WZV424" s="12"/>
      <c r="WZW424" s="12"/>
      <c r="WZX424" s="12"/>
      <c r="WZY424" s="12"/>
      <c r="WZZ424" s="12"/>
      <c r="XAA424" s="12"/>
      <c r="XAB424" s="12"/>
      <c r="XAC424" s="12"/>
      <c r="XAD424" s="12"/>
      <c r="XAE424" s="12"/>
      <c r="XAF424" s="12"/>
      <c r="XAG424" s="12"/>
      <c r="XAH424" s="12"/>
      <c r="XAI424" s="12"/>
      <c r="XAJ424" s="12"/>
      <c r="XAK424" s="12"/>
      <c r="XAL424" s="12"/>
      <c r="XAM424" s="12"/>
      <c r="XAN424" s="12"/>
      <c r="XAO424" s="12"/>
      <c r="XAP424" s="12"/>
      <c r="XAQ424" s="12"/>
      <c r="XAR424" s="12"/>
      <c r="XAS424" s="12"/>
      <c r="XAT424" s="12"/>
      <c r="XAU424" s="12"/>
      <c r="XAV424" s="12"/>
      <c r="XAW424" s="12"/>
      <c r="XAX424" s="12"/>
      <c r="XAY424" s="12"/>
      <c r="XAZ424" s="12"/>
      <c r="XBA424" s="12"/>
      <c r="XBB424" s="12"/>
      <c r="XBC424" s="12"/>
      <c r="XBD424" s="12"/>
      <c r="XBE424" s="12"/>
      <c r="XBF424" s="12"/>
      <c r="XBG424" s="12"/>
      <c r="XBH424" s="12"/>
      <c r="XBI424" s="12"/>
      <c r="XBJ424" s="12"/>
      <c r="XBK424" s="12"/>
      <c r="XBL424" s="12"/>
      <c r="XBM424" s="12"/>
      <c r="XBN424" s="12"/>
      <c r="XBO424" s="12"/>
      <c r="XBP424" s="12"/>
      <c r="XBQ424" s="12"/>
      <c r="XBR424" s="12"/>
      <c r="XBS424" s="12"/>
      <c r="XBT424" s="12"/>
      <c r="XBU424" s="12"/>
      <c r="XBV424" s="12"/>
      <c r="XBW424" s="12"/>
      <c r="XBX424" s="12"/>
      <c r="XBY424" s="12"/>
      <c r="XBZ424" s="12"/>
      <c r="XCA424" s="12"/>
      <c r="XCB424" s="12"/>
      <c r="XCC424" s="12"/>
      <c r="XCD424" s="12"/>
      <c r="XCE424" s="12"/>
      <c r="XCF424" s="12"/>
      <c r="XCG424" s="12"/>
      <c r="XCH424" s="12"/>
      <c r="XCI424" s="12"/>
      <c r="XCJ424" s="12"/>
      <c r="XCK424" s="12"/>
      <c r="XCL424" s="12"/>
      <c r="XCM424" s="12"/>
      <c r="XCN424" s="12"/>
      <c r="XCO424" s="12"/>
      <c r="XCP424" s="12"/>
      <c r="XCQ424" s="12"/>
      <c r="XCR424" s="12"/>
      <c r="XCS424" s="12"/>
      <c r="XCT424" s="12"/>
      <c r="XCU424" s="12"/>
      <c r="XCV424" s="12"/>
      <c r="XCW424" s="12"/>
      <c r="XCX424" s="12"/>
      <c r="XCY424" s="12"/>
      <c r="XCZ424" s="12"/>
      <c r="XDA424" s="12"/>
      <c r="XDB424" s="12"/>
      <c r="XDC424" s="12"/>
      <c r="XDD424" s="12"/>
      <c r="XDE424" s="12"/>
      <c r="XDF424" s="12"/>
      <c r="XDG424" s="12"/>
      <c r="XDH424" s="12"/>
      <c r="XDI424" s="12"/>
      <c r="XDJ424" s="12"/>
      <c r="XDK424" s="12"/>
      <c r="XDL424" s="12"/>
      <c r="XDM424" s="12"/>
      <c r="XDN424" s="12"/>
      <c r="XDO424" s="12"/>
      <c r="XDP424" s="12"/>
      <c r="XDQ424" s="12"/>
      <c r="XDR424" s="12"/>
      <c r="XDS424" s="12"/>
      <c r="XDT424" s="12"/>
      <c r="XDU424" s="12"/>
      <c r="XDV424" s="12"/>
      <c r="XDW424" s="12"/>
      <c r="XDX424" s="12"/>
      <c r="XDY424" s="12"/>
      <c r="XDZ424" s="12"/>
      <c r="XEA424" s="12"/>
      <c r="XEB424" s="12"/>
      <c r="XEC424" s="12"/>
      <c r="XED424" s="12"/>
      <c r="XEE424" s="12"/>
      <c r="XEF424" s="12"/>
      <c r="XEG424" s="12"/>
      <c r="XEH424" s="12"/>
      <c r="XEI424" s="12"/>
      <c r="XEJ424" s="12"/>
      <c r="XEK424" s="12"/>
      <c r="XEL424" s="12"/>
      <c r="XEM424" s="12"/>
      <c r="XEN424" s="12"/>
      <c r="XEO424" s="12"/>
      <c r="XEP424" s="12"/>
      <c r="XEQ424" s="12"/>
      <c r="XER424" s="12"/>
      <c r="XES424" s="12"/>
      <c r="XET424" s="12"/>
      <c r="XEU424" s="12"/>
      <c r="XEV424" s="12"/>
      <c r="XEW424" s="12"/>
      <c r="XEX424" s="12"/>
      <c r="XEY424" s="12"/>
      <c r="XEZ424" s="12"/>
      <c r="XFA424" s="12"/>
      <c r="XFB424" s="12"/>
      <c r="XFC424" s="12"/>
      <c r="XFD424" s="12"/>
    </row>
    <row r="425" ht="36" hidden="1" spans="1:17">
      <c r="A425" s="7">
        <v>422</v>
      </c>
      <c r="B425" s="7" t="s">
        <v>1429</v>
      </c>
      <c r="C425" s="7" t="s">
        <v>1431</v>
      </c>
      <c r="D425" s="7" t="s">
        <v>86</v>
      </c>
      <c r="E425" s="7" t="s">
        <v>1507</v>
      </c>
      <c r="F425" s="7" t="s">
        <v>748</v>
      </c>
      <c r="G425" s="7" t="s">
        <v>845</v>
      </c>
      <c r="H425" s="7" t="s">
        <v>1453</v>
      </c>
      <c r="I425" s="7" t="s">
        <v>1454</v>
      </c>
      <c r="J425" s="7" t="s">
        <v>1508</v>
      </c>
      <c r="K425" s="7" t="s">
        <v>26</v>
      </c>
      <c r="L425" s="7" t="s">
        <v>1434</v>
      </c>
      <c r="M425" s="7" t="s">
        <v>1434</v>
      </c>
      <c r="N425" s="7" t="s">
        <v>1509</v>
      </c>
      <c r="O425" s="7">
        <v>30</v>
      </c>
      <c r="P425" s="7" t="s">
        <v>353</v>
      </c>
      <c r="Q425" s="7" t="s">
        <v>76</v>
      </c>
    </row>
    <row r="426" ht="72" hidden="1" spans="1:17">
      <c r="A426" s="7">
        <v>423</v>
      </c>
      <c r="B426" s="7" t="s">
        <v>1429</v>
      </c>
      <c r="C426" s="7" t="s">
        <v>1510</v>
      </c>
      <c r="D426" s="7" t="s">
        <v>20</v>
      </c>
      <c r="E426" s="7" t="s">
        <v>1511</v>
      </c>
      <c r="F426" s="7" t="s">
        <v>22</v>
      </c>
      <c r="G426" s="7" t="s">
        <v>845</v>
      </c>
      <c r="H426" s="7" t="s">
        <v>1453</v>
      </c>
      <c r="I426" s="7" t="s">
        <v>1454</v>
      </c>
      <c r="J426" s="7" t="s">
        <v>1512</v>
      </c>
      <c r="K426" s="7" t="s">
        <v>26</v>
      </c>
      <c r="L426" s="7" t="s">
        <v>1513</v>
      </c>
      <c r="M426" s="7" t="s">
        <v>1513</v>
      </c>
      <c r="N426" s="7" t="s">
        <v>1514</v>
      </c>
      <c r="O426" s="7">
        <v>30</v>
      </c>
      <c r="P426" s="7" t="s">
        <v>353</v>
      </c>
      <c r="Q426" s="7" t="s">
        <v>76</v>
      </c>
    </row>
    <row r="427" ht="24" hidden="1" spans="1:17">
      <c r="A427" s="7">
        <v>424</v>
      </c>
      <c r="B427" s="7" t="s">
        <v>1429</v>
      </c>
      <c r="C427" s="7" t="s">
        <v>1515</v>
      </c>
      <c r="D427" s="7" t="s">
        <v>86</v>
      </c>
      <c r="E427" s="7" t="s">
        <v>1458</v>
      </c>
      <c r="F427" s="7" t="s">
        <v>22</v>
      </c>
      <c r="G427" s="7" t="s">
        <v>213</v>
      </c>
      <c r="H427" s="7" t="s">
        <v>45</v>
      </c>
      <c r="I427" s="7" t="s">
        <v>293</v>
      </c>
      <c r="J427" s="7" t="s">
        <v>1516</v>
      </c>
      <c r="K427" s="7" t="s">
        <v>26</v>
      </c>
      <c r="L427" s="7" t="s">
        <v>1517</v>
      </c>
      <c r="M427" s="7" t="s">
        <v>1517</v>
      </c>
      <c r="N427" s="7" t="s">
        <v>1460</v>
      </c>
      <c r="O427" s="7">
        <v>20</v>
      </c>
      <c r="P427" s="7" t="s">
        <v>353</v>
      </c>
      <c r="Q427" s="7" t="s">
        <v>76</v>
      </c>
    </row>
    <row r="428" ht="48" hidden="1" spans="1:17">
      <c r="A428" s="7">
        <v>425</v>
      </c>
      <c r="B428" s="7" t="s">
        <v>1429</v>
      </c>
      <c r="C428" s="7" t="s">
        <v>1438</v>
      </c>
      <c r="D428" s="7" t="s">
        <v>20</v>
      </c>
      <c r="E428" s="7" t="s">
        <v>1518</v>
      </c>
      <c r="F428" s="7" t="s">
        <v>22</v>
      </c>
      <c r="G428" s="7" t="s">
        <v>845</v>
      </c>
      <c r="H428" s="7" t="s">
        <v>1453</v>
      </c>
      <c r="I428" s="7" t="s">
        <v>257</v>
      </c>
      <c r="J428" s="7" t="s">
        <v>1519</v>
      </c>
      <c r="K428" s="7" t="s">
        <v>26</v>
      </c>
      <c r="L428" s="7" t="s">
        <v>1441</v>
      </c>
      <c r="M428" s="7" t="s">
        <v>1441</v>
      </c>
      <c r="N428" s="7" t="s">
        <v>1520</v>
      </c>
      <c r="O428" s="7">
        <v>40</v>
      </c>
      <c r="P428" s="7" t="s">
        <v>353</v>
      </c>
      <c r="Q428" s="7" t="s">
        <v>76</v>
      </c>
    </row>
    <row r="429" ht="36" hidden="1" spans="1:17">
      <c r="A429" s="7">
        <v>426</v>
      </c>
      <c r="B429" s="7" t="s">
        <v>1429</v>
      </c>
      <c r="C429" s="7" t="s">
        <v>1444</v>
      </c>
      <c r="D429" s="7" t="s">
        <v>20</v>
      </c>
      <c r="E429" s="7" t="s">
        <v>1521</v>
      </c>
      <c r="F429" s="7" t="s">
        <v>748</v>
      </c>
      <c r="G429" s="7" t="s">
        <v>1121</v>
      </c>
      <c r="H429" s="7" t="s">
        <v>45</v>
      </c>
      <c r="I429" s="7" t="s">
        <v>619</v>
      </c>
      <c r="J429" s="7" t="s">
        <v>1522</v>
      </c>
      <c r="K429" s="7" t="s">
        <v>26</v>
      </c>
      <c r="L429" s="7" t="s">
        <v>1447</v>
      </c>
      <c r="M429" s="7" t="s">
        <v>1447</v>
      </c>
      <c r="N429" s="7" t="s">
        <v>1523</v>
      </c>
      <c r="O429" s="7">
        <v>50</v>
      </c>
      <c r="P429" s="7" t="s">
        <v>353</v>
      </c>
      <c r="Q429" s="7" t="s">
        <v>76</v>
      </c>
    </row>
    <row r="430" ht="60" hidden="1" spans="1:17">
      <c r="A430" s="7">
        <v>427</v>
      </c>
      <c r="B430" s="7" t="s">
        <v>1429</v>
      </c>
      <c r="C430" s="7" t="s">
        <v>1524</v>
      </c>
      <c r="D430" s="7" t="s">
        <v>20</v>
      </c>
      <c r="E430" s="7" t="s">
        <v>1525</v>
      </c>
      <c r="F430" s="7" t="s">
        <v>748</v>
      </c>
      <c r="G430" s="7" t="s">
        <v>1121</v>
      </c>
      <c r="H430" s="7" t="s">
        <v>88</v>
      </c>
      <c r="I430" s="7" t="s">
        <v>619</v>
      </c>
      <c r="J430" s="7" t="s">
        <v>1526</v>
      </c>
      <c r="K430" s="7" t="s">
        <v>26</v>
      </c>
      <c r="L430" s="7" t="s">
        <v>1527</v>
      </c>
      <c r="M430" s="7" t="s">
        <v>1527</v>
      </c>
      <c r="N430" s="7" t="s">
        <v>1528</v>
      </c>
      <c r="O430" s="7">
        <v>160</v>
      </c>
      <c r="P430" s="7" t="s">
        <v>353</v>
      </c>
      <c r="Q430" s="7" t="s">
        <v>76</v>
      </c>
    </row>
    <row r="431" ht="60" hidden="1" spans="1:17">
      <c r="A431" s="7">
        <v>428</v>
      </c>
      <c r="B431" s="7" t="s">
        <v>1429</v>
      </c>
      <c r="C431" s="7" t="s">
        <v>1510</v>
      </c>
      <c r="D431" s="7" t="s">
        <v>20</v>
      </c>
      <c r="E431" s="7" t="s">
        <v>1529</v>
      </c>
      <c r="F431" s="7" t="s">
        <v>748</v>
      </c>
      <c r="G431" s="7" t="s">
        <v>744</v>
      </c>
      <c r="H431" s="7" t="s">
        <v>88</v>
      </c>
      <c r="I431" s="7" t="s">
        <v>619</v>
      </c>
      <c r="J431" s="7" t="s">
        <v>1512</v>
      </c>
      <c r="K431" s="7" t="s">
        <v>26</v>
      </c>
      <c r="L431" s="7" t="s">
        <v>1530</v>
      </c>
      <c r="M431" s="7" t="s">
        <v>1530</v>
      </c>
      <c r="N431" s="7" t="s">
        <v>1531</v>
      </c>
      <c r="O431" s="7">
        <v>200</v>
      </c>
      <c r="P431" s="7" t="s">
        <v>353</v>
      </c>
      <c r="Q431" s="7" t="s">
        <v>76</v>
      </c>
    </row>
    <row r="432" ht="36" hidden="1" spans="1:17">
      <c r="A432" s="7">
        <v>429</v>
      </c>
      <c r="B432" s="17" t="s">
        <v>1429</v>
      </c>
      <c r="C432" s="17" t="s">
        <v>1532</v>
      </c>
      <c r="D432" s="17" t="s">
        <v>20</v>
      </c>
      <c r="E432" s="17" t="s">
        <v>1533</v>
      </c>
      <c r="F432" s="17" t="s">
        <v>303</v>
      </c>
      <c r="G432" s="17" t="s">
        <v>1534</v>
      </c>
      <c r="H432" s="17" t="s">
        <v>1535</v>
      </c>
      <c r="I432" s="17" t="s">
        <v>1433</v>
      </c>
      <c r="J432" s="17" t="s">
        <v>1455</v>
      </c>
      <c r="K432" s="17" t="s">
        <v>26</v>
      </c>
      <c r="L432" s="17" t="s">
        <v>1459</v>
      </c>
      <c r="M432" s="17" t="s">
        <v>1459</v>
      </c>
      <c r="N432" s="17" t="s">
        <v>1433</v>
      </c>
      <c r="O432" s="17">
        <v>25</v>
      </c>
      <c r="P432" s="17" t="s">
        <v>353</v>
      </c>
      <c r="Q432" s="17" t="s">
        <v>76</v>
      </c>
    </row>
    <row r="433" ht="60" hidden="1" spans="1:17">
      <c r="A433" s="7">
        <v>430</v>
      </c>
      <c r="B433" s="17" t="s">
        <v>1429</v>
      </c>
      <c r="C433" s="17" t="s">
        <v>1444</v>
      </c>
      <c r="D433" s="17" t="s">
        <v>20</v>
      </c>
      <c r="E433" s="17" t="s">
        <v>1536</v>
      </c>
      <c r="F433" s="17" t="s">
        <v>22</v>
      </c>
      <c r="G433" s="17" t="s">
        <v>349</v>
      </c>
      <c r="H433" s="17" t="s">
        <v>1537</v>
      </c>
      <c r="I433" s="17" t="s">
        <v>1538</v>
      </c>
      <c r="J433" s="17" t="s">
        <v>1522</v>
      </c>
      <c r="K433" s="17" t="s">
        <v>26</v>
      </c>
      <c r="L433" s="17" t="s">
        <v>1447</v>
      </c>
      <c r="M433" s="17" t="s">
        <v>1447</v>
      </c>
      <c r="N433" s="17" t="s">
        <v>1538</v>
      </c>
      <c r="O433" s="17">
        <v>91</v>
      </c>
      <c r="P433" s="17" t="s">
        <v>353</v>
      </c>
      <c r="Q433" s="17" t="s">
        <v>76</v>
      </c>
    </row>
    <row r="434" ht="84" hidden="1" spans="1:17">
      <c r="A434" s="7">
        <v>431</v>
      </c>
      <c r="B434" s="17" t="s">
        <v>1429</v>
      </c>
      <c r="C434" s="17" t="s">
        <v>1497</v>
      </c>
      <c r="D434" s="17" t="s">
        <v>20</v>
      </c>
      <c r="E434" s="17" t="s">
        <v>1539</v>
      </c>
      <c r="F434" s="17" t="s">
        <v>303</v>
      </c>
      <c r="G434" s="17" t="s">
        <v>349</v>
      </c>
      <c r="H434" s="17" t="s">
        <v>1535</v>
      </c>
      <c r="I434" s="17" t="s">
        <v>1540</v>
      </c>
      <c r="J434" s="17" t="s">
        <v>1541</v>
      </c>
      <c r="K434" s="17" t="s">
        <v>26</v>
      </c>
      <c r="L434" s="17" t="s">
        <v>1542</v>
      </c>
      <c r="M434" s="17" t="s">
        <v>1542</v>
      </c>
      <c r="N434" s="17" t="s">
        <v>1543</v>
      </c>
      <c r="O434" s="17">
        <v>17.77</v>
      </c>
      <c r="P434" s="17" t="s">
        <v>353</v>
      </c>
      <c r="Q434" s="17" t="s">
        <v>76</v>
      </c>
    </row>
    <row r="435" ht="24" hidden="1" spans="1:17">
      <c r="A435" s="7">
        <v>432</v>
      </c>
      <c r="B435" s="7" t="s">
        <v>1544</v>
      </c>
      <c r="C435" s="7"/>
      <c r="D435" s="7" t="s">
        <v>20</v>
      </c>
      <c r="E435" s="7" t="s">
        <v>1545</v>
      </c>
      <c r="F435" s="7" t="s">
        <v>22</v>
      </c>
      <c r="G435" s="7" t="s">
        <v>145</v>
      </c>
      <c r="H435" s="7" t="s">
        <v>45</v>
      </c>
      <c r="I435" s="7" t="s">
        <v>1272</v>
      </c>
      <c r="J435" s="7" t="s">
        <v>1544</v>
      </c>
      <c r="K435" s="7" t="s">
        <v>26</v>
      </c>
      <c r="L435" s="7" t="s">
        <v>495</v>
      </c>
      <c r="M435" s="7" t="s">
        <v>1546</v>
      </c>
      <c r="N435" s="7" t="s">
        <v>79</v>
      </c>
      <c r="O435" s="7">
        <v>5</v>
      </c>
      <c r="P435" s="7" t="s">
        <v>1547</v>
      </c>
      <c r="Q435" s="7" t="s">
        <v>495</v>
      </c>
    </row>
    <row r="436" ht="24" hidden="1" spans="1:17">
      <c r="A436" s="7">
        <v>433</v>
      </c>
      <c r="B436" s="7" t="s">
        <v>1544</v>
      </c>
      <c r="C436" s="7"/>
      <c r="D436" s="7" t="s">
        <v>20</v>
      </c>
      <c r="E436" s="7" t="s">
        <v>1548</v>
      </c>
      <c r="F436" s="7" t="s">
        <v>22</v>
      </c>
      <c r="G436" s="7" t="s">
        <v>145</v>
      </c>
      <c r="H436" s="7" t="s">
        <v>45</v>
      </c>
      <c r="I436" s="7" t="s">
        <v>1272</v>
      </c>
      <c r="J436" s="7" t="s">
        <v>1544</v>
      </c>
      <c r="K436" s="7" t="s">
        <v>26</v>
      </c>
      <c r="L436" s="7" t="s">
        <v>495</v>
      </c>
      <c r="M436" s="7" t="s">
        <v>1546</v>
      </c>
      <c r="N436" s="7" t="s">
        <v>79</v>
      </c>
      <c r="O436" s="7">
        <v>5</v>
      </c>
      <c r="P436" s="7" t="s">
        <v>1547</v>
      </c>
      <c r="Q436" s="7" t="s">
        <v>495</v>
      </c>
    </row>
    <row r="437" ht="36" hidden="1" spans="1:17">
      <c r="A437" s="7">
        <v>434</v>
      </c>
      <c r="B437" s="7" t="s">
        <v>1544</v>
      </c>
      <c r="C437" s="7"/>
      <c r="D437" s="7" t="s">
        <v>20</v>
      </c>
      <c r="E437" s="7" t="s">
        <v>1549</v>
      </c>
      <c r="F437" s="7" t="s">
        <v>22</v>
      </c>
      <c r="G437" s="7" t="s">
        <v>121</v>
      </c>
      <c r="H437" s="7" t="s">
        <v>45</v>
      </c>
      <c r="I437" s="7" t="s">
        <v>89</v>
      </c>
      <c r="J437" s="7" t="s">
        <v>1550</v>
      </c>
      <c r="K437" s="7" t="s">
        <v>26</v>
      </c>
      <c r="L437" s="7" t="s">
        <v>1546</v>
      </c>
      <c r="M437" s="7" t="s">
        <v>1546</v>
      </c>
      <c r="N437" s="7" t="s">
        <v>1551</v>
      </c>
      <c r="O437" s="7">
        <v>60</v>
      </c>
      <c r="P437" s="7" t="s">
        <v>1552</v>
      </c>
      <c r="Q437" s="7" t="s">
        <v>1544</v>
      </c>
    </row>
    <row r="438" ht="36" hidden="1" spans="1:17">
      <c r="A438" s="7">
        <v>435</v>
      </c>
      <c r="B438" s="7" t="s">
        <v>1544</v>
      </c>
      <c r="C438" s="7"/>
      <c r="D438" s="7" t="s">
        <v>20</v>
      </c>
      <c r="E438" s="7" t="s">
        <v>1553</v>
      </c>
      <c r="F438" s="7" t="s">
        <v>22</v>
      </c>
      <c r="G438" s="7" t="s">
        <v>121</v>
      </c>
      <c r="H438" s="7" t="s">
        <v>45</v>
      </c>
      <c r="I438" s="7" t="s">
        <v>89</v>
      </c>
      <c r="J438" s="7" t="s">
        <v>1544</v>
      </c>
      <c r="K438" s="7" t="s">
        <v>26</v>
      </c>
      <c r="L438" s="7" t="s">
        <v>1546</v>
      </c>
      <c r="M438" s="7" t="s">
        <v>1546</v>
      </c>
      <c r="N438" s="7" t="s">
        <v>1554</v>
      </c>
      <c r="O438" s="7">
        <v>120</v>
      </c>
      <c r="P438" s="7" t="s">
        <v>1555</v>
      </c>
      <c r="Q438" s="7" t="s">
        <v>1544</v>
      </c>
    </row>
    <row r="439" ht="36" hidden="1" spans="1:17">
      <c r="A439" s="7">
        <v>436</v>
      </c>
      <c r="B439" s="7" t="s">
        <v>1544</v>
      </c>
      <c r="C439" s="7" t="s">
        <v>1550</v>
      </c>
      <c r="D439" s="7" t="s">
        <v>86</v>
      </c>
      <c r="E439" s="7" t="s">
        <v>1556</v>
      </c>
      <c r="F439" s="7" t="s">
        <v>22</v>
      </c>
      <c r="G439" s="7" t="s">
        <v>121</v>
      </c>
      <c r="H439" s="7" t="s">
        <v>45</v>
      </c>
      <c r="I439" s="7" t="s">
        <v>89</v>
      </c>
      <c r="J439" s="7" t="s">
        <v>1550</v>
      </c>
      <c r="K439" s="7" t="s">
        <v>26</v>
      </c>
      <c r="L439" s="7" t="s">
        <v>1557</v>
      </c>
      <c r="M439" s="7" t="s">
        <v>1557</v>
      </c>
      <c r="N439" s="7" t="s">
        <v>1322</v>
      </c>
      <c r="O439" s="7">
        <v>45</v>
      </c>
      <c r="P439" s="7" t="s">
        <v>1558</v>
      </c>
      <c r="Q439" s="7" t="s">
        <v>1550</v>
      </c>
    </row>
    <row r="440" ht="24" hidden="1" spans="1:17">
      <c r="A440" s="7">
        <v>437</v>
      </c>
      <c r="B440" s="7" t="s">
        <v>1544</v>
      </c>
      <c r="C440" s="7" t="s">
        <v>1550</v>
      </c>
      <c r="D440" s="7" t="s">
        <v>86</v>
      </c>
      <c r="E440" s="7" t="s">
        <v>1559</v>
      </c>
      <c r="F440" s="7" t="s">
        <v>22</v>
      </c>
      <c r="G440" s="7" t="s">
        <v>145</v>
      </c>
      <c r="H440" s="7" t="s">
        <v>129</v>
      </c>
      <c r="I440" s="7" t="s">
        <v>293</v>
      </c>
      <c r="J440" s="7" t="s">
        <v>1550</v>
      </c>
      <c r="K440" s="7" t="s">
        <v>26</v>
      </c>
      <c r="L440" s="7" t="s">
        <v>1557</v>
      </c>
      <c r="M440" s="7" t="s">
        <v>1557</v>
      </c>
      <c r="N440" s="7" t="s">
        <v>1560</v>
      </c>
      <c r="O440" s="7">
        <v>120</v>
      </c>
      <c r="P440" s="7" t="s">
        <v>1561</v>
      </c>
      <c r="Q440" s="7" t="s">
        <v>1550</v>
      </c>
    </row>
    <row r="441" ht="36" hidden="1" spans="1:17">
      <c r="A441" s="7">
        <v>438</v>
      </c>
      <c r="B441" s="7" t="s">
        <v>1544</v>
      </c>
      <c r="C441" s="7" t="s">
        <v>1562</v>
      </c>
      <c r="D441" s="7" t="s">
        <v>86</v>
      </c>
      <c r="E441" s="7" t="s">
        <v>1563</v>
      </c>
      <c r="F441" s="7" t="s">
        <v>22</v>
      </c>
      <c r="G441" s="7" t="s">
        <v>121</v>
      </c>
      <c r="H441" s="7" t="s">
        <v>122</v>
      </c>
      <c r="I441" s="7" t="s">
        <v>89</v>
      </c>
      <c r="J441" s="7" t="s">
        <v>1562</v>
      </c>
      <c r="K441" s="7" t="s">
        <v>26</v>
      </c>
      <c r="L441" s="7" t="s">
        <v>1564</v>
      </c>
      <c r="M441" s="7" t="s">
        <v>1565</v>
      </c>
      <c r="N441" s="7" t="s">
        <v>1566</v>
      </c>
      <c r="O441" s="7">
        <v>100</v>
      </c>
      <c r="P441" s="7" t="s">
        <v>1567</v>
      </c>
      <c r="Q441" s="7" t="s">
        <v>1562</v>
      </c>
    </row>
    <row r="442" ht="36" hidden="1" spans="1:17">
      <c r="A442" s="7">
        <v>439</v>
      </c>
      <c r="B442" s="7" t="s">
        <v>1544</v>
      </c>
      <c r="C442" s="7" t="s">
        <v>1562</v>
      </c>
      <c r="D442" s="7" t="s">
        <v>86</v>
      </c>
      <c r="E442" s="7" t="s">
        <v>1568</v>
      </c>
      <c r="F442" s="7" t="s">
        <v>22</v>
      </c>
      <c r="G442" s="7" t="s">
        <v>121</v>
      </c>
      <c r="H442" s="7" t="s">
        <v>45</v>
      </c>
      <c r="I442" s="7" t="s">
        <v>89</v>
      </c>
      <c r="J442" s="7" t="s">
        <v>1562</v>
      </c>
      <c r="K442" s="7" t="s">
        <v>26</v>
      </c>
      <c r="L442" s="7" t="s">
        <v>1564</v>
      </c>
      <c r="M442" s="7" t="s">
        <v>1565</v>
      </c>
      <c r="N442" s="7" t="s">
        <v>1569</v>
      </c>
      <c r="O442" s="7">
        <v>25</v>
      </c>
      <c r="P442" s="7" t="s">
        <v>1570</v>
      </c>
      <c r="Q442" s="7" t="s">
        <v>1562</v>
      </c>
    </row>
    <row r="443" ht="36" hidden="1" spans="1:17">
      <c r="A443" s="7">
        <v>440</v>
      </c>
      <c r="B443" s="7" t="s">
        <v>1544</v>
      </c>
      <c r="C443" s="7" t="s">
        <v>1562</v>
      </c>
      <c r="D443" s="7" t="s">
        <v>86</v>
      </c>
      <c r="E443" s="7" t="s">
        <v>1571</v>
      </c>
      <c r="F443" s="7" t="s">
        <v>22</v>
      </c>
      <c r="G443" s="7" t="s">
        <v>121</v>
      </c>
      <c r="H443" s="7" t="s">
        <v>1572</v>
      </c>
      <c r="I443" s="7" t="s">
        <v>89</v>
      </c>
      <c r="J443" s="7" t="s">
        <v>1562</v>
      </c>
      <c r="K443" s="7" t="s">
        <v>26</v>
      </c>
      <c r="L443" s="7" t="s">
        <v>1564</v>
      </c>
      <c r="M443" s="7" t="s">
        <v>1565</v>
      </c>
      <c r="N443" s="7" t="s">
        <v>1573</v>
      </c>
      <c r="O443" s="7">
        <v>10</v>
      </c>
      <c r="P443" s="7" t="s">
        <v>1574</v>
      </c>
      <c r="Q443" s="7" t="s">
        <v>1562</v>
      </c>
    </row>
    <row r="444" ht="36" hidden="1" spans="1:17">
      <c r="A444" s="7">
        <v>441</v>
      </c>
      <c r="B444" s="7" t="s">
        <v>1544</v>
      </c>
      <c r="C444" s="7" t="s">
        <v>1562</v>
      </c>
      <c r="D444" s="7" t="s">
        <v>86</v>
      </c>
      <c r="E444" s="7" t="s">
        <v>1575</v>
      </c>
      <c r="F444" s="7" t="s">
        <v>22</v>
      </c>
      <c r="G444" s="7" t="s">
        <v>121</v>
      </c>
      <c r="H444" s="7" t="s">
        <v>45</v>
      </c>
      <c r="I444" s="7" t="s">
        <v>89</v>
      </c>
      <c r="J444" s="7" t="s">
        <v>1562</v>
      </c>
      <c r="K444" s="7" t="s">
        <v>26</v>
      </c>
      <c r="L444" s="7" t="s">
        <v>1564</v>
      </c>
      <c r="M444" s="7" t="s">
        <v>1565</v>
      </c>
      <c r="N444" s="7" t="s">
        <v>89</v>
      </c>
      <c r="O444" s="7">
        <v>65</v>
      </c>
      <c r="P444" s="7" t="s">
        <v>1576</v>
      </c>
      <c r="Q444" s="7" t="s">
        <v>1562</v>
      </c>
    </row>
    <row r="445" ht="36" hidden="1" spans="1:17">
      <c r="A445" s="7">
        <v>442</v>
      </c>
      <c r="B445" s="7" t="s">
        <v>1544</v>
      </c>
      <c r="C445" s="7" t="s">
        <v>1577</v>
      </c>
      <c r="D445" s="7" t="s">
        <v>86</v>
      </c>
      <c r="E445" s="7" t="s">
        <v>1578</v>
      </c>
      <c r="F445" s="7" t="s">
        <v>22</v>
      </c>
      <c r="G445" s="7" t="s">
        <v>145</v>
      </c>
      <c r="H445" s="7" t="s">
        <v>129</v>
      </c>
      <c r="I445" s="7" t="s">
        <v>293</v>
      </c>
      <c r="J445" s="7" t="s">
        <v>1577</v>
      </c>
      <c r="K445" s="7" t="s">
        <v>26</v>
      </c>
      <c r="L445" s="7" t="s">
        <v>1579</v>
      </c>
      <c r="M445" s="7" t="s">
        <v>1579</v>
      </c>
      <c r="N445" s="7" t="s">
        <v>1560</v>
      </c>
      <c r="O445" s="7">
        <v>85</v>
      </c>
      <c r="P445" s="7" t="s">
        <v>1580</v>
      </c>
      <c r="Q445" s="7" t="s">
        <v>1577</v>
      </c>
    </row>
    <row r="446" ht="36" hidden="1" spans="1:17">
      <c r="A446" s="7">
        <v>443</v>
      </c>
      <c r="B446" s="7" t="s">
        <v>1544</v>
      </c>
      <c r="C446" s="7" t="s">
        <v>1577</v>
      </c>
      <c r="D446" s="7" t="s">
        <v>86</v>
      </c>
      <c r="E446" s="7" t="s">
        <v>1581</v>
      </c>
      <c r="F446" s="7" t="s">
        <v>22</v>
      </c>
      <c r="G446" s="7" t="s">
        <v>121</v>
      </c>
      <c r="H446" s="7" t="s">
        <v>88</v>
      </c>
      <c r="I446" s="7" t="s">
        <v>89</v>
      </c>
      <c r="J446" s="7" t="s">
        <v>1577</v>
      </c>
      <c r="K446" s="7" t="s">
        <v>26</v>
      </c>
      <c r="L446" s="7" t="s">
        <v>1582</v>
      </c>
      <c r="M446" s="7" t="s">
        <v>1582</v>
      </c>
      <c r="N446" s="7" t="s">
        <v>90</v>
      </c>
      <c r="O446" s="7">
        <v>100</v>
      </c>
      <c r="P446" s="7" t="s">
        <v>1583</v>
      </c>
      <c r="Q446" s="7" t="s">
        <v>1577</v>
      </c>
    </row>
    <row r="447" ht="36" hidden="1" spans="1:17">
      <c r="A447" s="7">
        <v>444</v>
      </c>
      <c r="B447" s="7" t="s">
        <v>1544</v>
      </c>
      <c r="C447" s="7" t="s">
        <v>1584</v>
      </c>
      <c r="D447" s="7" t="s">
        <v>20</v>
      </c>
      <c r="E447" s="7" t="s">
        <v>1585</v>
      </c>
      <c r="F447" s="7" t="s">
        <v>1586</v>
      </c>
      <c r="G447" s="7" t="s">
        <v>121</v>
      </c>
      <c r="H447" s="7" t="s">
        <v>88</v>
      </c>
      <c r="I447" s="7" t="s">
        <v>89</v>
      </c>
      <c r="J447" s="7" t="s">
        <v>1584</v>
      </c>
      <c r="K447" s="7" t="s">
        <v>26</v>
      </c>
      <c r="L447" s="7" t="s">
        <v>1587</v>
      </c>
      <c r="M447" s="7" t="s">
        <v>1587</v>
      </c>
      <c r="N447" s="7" t="s">
        <v>90</v>
      </c>
      <c r="O447" s="7">
        <v>90</v>
      </c>
      <c r="P447" s="7" t="s">
        <v>1588</v>
      </c>
      <c r="Q447" s="7" t="s">
        <v>1584</v>
      </c>
    </row>
    <row r="448" ht="36" hidden="1" spans="1:17">
      <c r="A448" s="7">
        <v>445</v>
      </c>
      <c r="B448" s="7" t="s">
        <v>1544</v>
      </c>
      <c r="C448" s="7" t="s">
        <v>1584</v>
      </c>
      <c r="D448" s="7" t="s">
        <v>20</v>
      </c>
      <c r="E448" s="7" t="s">
        <v>1589</v>
      </c>
      <c r="F448" s="7" t="s">
        <v>22</v>
      </c>
      <c r="G448" s="7" t="s">
        <v>121</v>
      </c>
      <c r="H448" s="7" t="s">
        <v>88</v>
      </c>
      <c r="I448" s="7" t="s">
        <v>89</v>
      </c>
      <c r="J448" s="7" t="s">
        <v>1584</v>
      </c>
      <c r="K448" s="7" t="s">
        <v>26</v>
      </c>
      <c r="L448" s="7" t="s">
        <v>1587</v>
      </c>
      <c r="M448" s="7" t="s">
        <v>1587</v>
      </c>
      <c r="N448" s="7" t="s">
        <v>90</v>
      </c>
      <c r="O448" s="7">
        <v>30</v>
      </c>
      <c r="P448" s="7" t="s">
        <v>1590</v>
      </c>
      <c r="Q448" s="7" t="s">
        <v>1584</v>
      </c>
    </row>
    <row r="449" s="3" customFormat="1" ht="36" hidden="1" spans="1:17">
      <c r="A449" s="10">
        <v>325</v>
      </c>
      <c r="B449" s="10" t="s">
        <v>1544</v>
      </c>
      <c r="C449" s="10" t="s">
        <v>1550</v>
      </c>
      <c r="D449" s="10" t="s">
        <v>20</v>
      </c>
      <c r="E449" s="10" t="s">
        <v>1591</v>
      </c>
      <c r="F449" s="10" t="s">
        <v>22</v>
      </c>
      <c r="G449" s="10" t="s">
        <v>121</v>
      </c>
      <c r="H449" s="10" t="s">
        <v>88</v>
      </c>
      <c r="I449" s="10" t="s">
        <v>89</v>
      </c>
      <c r="J449" s="10" t="s">
        <v>1550</v>
      </c>
      <c r="K449" s="10" t="s">
        <v>26</v>
      </c>
      <c r="L449" s="10" t="s">
        <v>1550</v>
      </c>
      <c r="M449" s="10" t="s">
        <v>1550</v>
      </c>
      <c r="N449" s="10" t="s">
        <v>90</v>
      </c>
      <c r="O449" s="10">
        <v>25</v>
      </c>
      <c r="P449" s="10" t="s">
        <v>1592</v>
      </c>
      <c r="Q449" s="10" t="s">
        <v>1550</v>
      </c>
    </row>
    <row r="450" ht="36" hidden="1" spans="1:17">
      <c r="A450" s="7">
        <v>447</v>
      </c>
      <c r="B450" s="7" t="s">
        <v>1544</v>
      </c>
      <c r="C450" s="7" t="s">
        <v>1593</v>
      </c>
      <c r="D450" s="7" t="s">
        <v>20</v>
      </c>
      <c r="E450" s="7" t="s">
        <v>1594</v>
      </c>
      <c r="F450" s="7" t="s">
        <v>22</v>
      </c>
      <c r="G450" s="7" t="s">
        <v>121</v>
      </c>
      <c r="H450" s="7" t="s">
        <v>122</v>
      </c>
      <c r="I450" s="7" t="s">
        <v>89</v>
      </c>
      <c r="J450" s="7" t="s">
        <v>1593</v>
      </c>
      <c r="K450" s="7" t="s">
        <v>26</v>
      </c>
      <c r="L450" s="7" t="s">
        <v>1595</v>
      </c>
      <c r="M450" s="7" t="s">
        <v>1595</v>
      </c>
      <c r="N450" s="7" t="s">
        <v>1566</v>
      </c>
      <c r="O450" s="7">
        <v>100</v>
      </c>
      <c r="P450" s="7" t="s">
        <v>1596</v>
      </c>
      <c r="Q450" s="7" t="s">
        <v>1593</v>
      </c>
    </row>
    <row r="451" ht="36" hidden="1" spans="1:17">
      <c r="A451" s="7">
        <v>448</v>
      </c>
      <c r="B451" s="7" t="s">
        <v>1544</v>
      </c>
      <c r="C451" s="7" t="s">
        <v>1593</v>
      </c>
      <c r="D451" s="7" t="s">
        <v>20</v>
      </c>
      <c r="E451" s="7" t="s">
        <v>1597</v>
      </c>
      <c r="F451" s="7" t="s">
        <v>200</v>
      </c>
      <c r="G451" s="7" t="s">
        <v>145</v>
      </c>
      <c r="H451" s="7" t="s">
        <v>84</v>
      </c>
      <c r="I451" s="7" t="s">
        <v>79</v>
      </c>
      <c r="J451" s="7" t="s">
        <v>1593</v>
      </c>
      <c r="K451" s="7" t="s">
        <v>26</v>
      </c>
      <c r="L451" s="7" t="s">
        <v>1598</v>
      </c>
      <c r="M451" s="7" t="s">
        <v>1598</v>
      </c>
      <c r="N451" s="7" t="s">
        <v>1599</v>
      </c>
      <c r="O451" s="7">
        <v>45</v>
      </c>
      <c r="P451" s="7" t="s">
        <v>1600</v>
      </c>
      <c r="Q451" s="7" t="s">
        <v>1601</v>
      </c>
    </row>
    <row r="452" ht="36" hidden="1" spans="1:17">
      <c r="A452" s="7">
        <v>449</v>
      </c>
      <c r="B452" s="7" t="s">
        <v>1544</v>
      </c>
      <c r="C452" s="7" t="s">
        <v>1602</v>
      </c>
      <c r="D452" s="7" t="s">
        <v>20</v>
      </c>
      <c r="E452" s="7" t="s">
        <v>1603</v>
      </c>
      <c r="F452" s="7" t="s">
        <v>22</v>
      </c>
      <c r="G452" s="7" t="s">
        <v>121</v>
      </c>
      <c r="H452" s="7" t="s">
        <v>45</v>
      </c>
      <c r="I452" s="7" t="s">
        <v>89</v>
      </c>
      <c r="J452" s="7" t="s">
        <v>1602</v>
      </c>
      <c r="K452" s="7" t="s">
        <v>26</v>
      </c>
      <c r="L452" s="7" t="s">
        <v>1604</v>
      </c>
      <c r="M452" s="7" t="s">
        <v>1604</v>
      </c>
      <c r="N452" s="7" t="s">
        <v>1605</v>
      </c>
      <c r="O452" s="7">
        <v>80</v>
      </c>
      <c r="P452" s="7" t="s">
        <v>1606</v>
      </c>
      <c r="Q452" s="7" t="s">
        <v>1602</v>
      </c>
    </row>
    <row r="453" ht="48" hidden="1" spans="1:17">
      <c r="A453" s="7">
        <v>450</v>
      </c>
      <c r="B453" s="7" t="s">
        <v>1544</v>
      </c>
      <c r="C453" s="7" t="s">
        <v>1607</v>
      </c>
      <c r="D453" s="7" t="s">
        <v>20</v>
      </c>
      <c r="E453" s="7" t="s">
        <v>703</v>
      </c>
      <c r="F453" s="7" t="s">
        <v>22</v>
      </c>
      <c r="G453" s="7" t="s">
        <v>121</v>
      </c>
      <c r="H453" s="7" t="s">
        <v>557</v>
      </c>
      <c r="I453" s="7" t="s">
        <v>89</v>
      </c>
      <c r="J453" s="7" t="s">
        <v>1607</v>
      </c>
      <c r="K453" s="7" t="s">
        <v>26</v>
      </c>
      <c r="L453" s="7" t="s">
        <v>1608</v>
      </c>
      <c r="M453" s="7" t="s">
        <v>1608</v>
      </c>
      <c r="N453" s="7" t="s">
        <v>168</v>
      </c>
      <c r="O453" s="7">
        <v>80</v>
      </c>
      <c r="P453" s="7" t="s">
        <v>1606</v>
      </c>
      <c r="Q453" s="7" t="s">
        <v>1607</v>
      </c>
    </row>
    <row r="454" ht="48" hidden="1" spans="1:17">
      <c r="A454" s="7">
        <v>451</v>
      </c>
      <c r="B454" s="7" t="s">
        <v>1544</v>
      </c>
      <c r="C454" s="7" t="s">
        <v>1609</v>
      </c>
      <c r="D454" s="7" t="s">
        <v>20</v>
      </c>
      <c r="E454" s="7" t="s">
        <v>1610</v>
      </c>
      <c r="F454" s="7" t="s">
        <v>22</v>
      </c>
      <c r="G454" s="7" t="s">
        <v>121</v>
      </c>
      <c r="H454" s="7" t="s">
        <v>557</v>
      </c>
      <c r="I454" s="7" t="s">
        <v>89</v>
      </c>
      <c r="J454" s="7" t="s">
        <v>1609</v>
      </c>
      <c r="K454" s="7" t="s">
        <v>26</v>
      </c>
      <c r="L454" s="7" t="s">
        <v>1611</v>
      </c>
      <c r="M454" s="7" t="s">
        <v>1611</v>
      </c>
      <c r="N454" s="7" t="s">
        <v>168</v>
      </c>
      <c r="O454" s="7">
        <v>80</v>
      </c>
      <c r="P454" s="7" t="s">
        <v>1606</v>
      </c>
      <c r="Q454" s="7" t="s">
        <v>1609</v>
      </c>
    </row>
    <row r="455" ht="36" hidden="1" spans="1:17">
      <c r="A455" s="7">
        <v>452</v>
      </c>
      <c r="B455" s="7" t="s">
        <v>1612</v>
      </c>
      <c r="C455" s="7"/>
      <c r="D455" s="7" t="s">
        <v>20</v>
      </c>
      <c r="E455" s="7" t="s">
        <v>1271</v>
      </c>
      <c r="F455" s="7" t="s">
        <v>22</v>
      </c>
      <c r="G455" s="7" t="s">
        <v>145</v>
      </c>
      <c r="H455" s="7" t="s">
        <v>84</v>
      </c>
      <c r="I455" s="7" t="s">
        <v>1272</v>
      </c>
      <c r="J455" s="7" t="s">
        <v>1612</v>
      </c>
      <c r="K455" s="7" t="s">
        <v>26</v>
      </c>
      <c r="L455" s="7" t="s">
        <v>1612</v>
      </c>
      <c r="M455" s="7" t="s">
        <v>1612</v>
      </c>
      <c r="N455" s="7" t="s">
        <v>1273</v>
      </c>
      <c r="O455" s="7">
        <v>10</v>
      </c>
      <c r="P455" s="7" t="s">
        <v>1430</v>
      </c>
      <c r="Q455" s="7" t="s">
        <v>495</v>
      </c>
    </row>
    <row r="456" ht="36" hidden="1" spans="1:17">
      <c r="A456" s="7">
        <v>453</v>
      </c>
      <c r="B456" s="7" t="s">
        <v>1612</v>
      </c>
      <c r="C456" s="7"/>
      <c r="D456" s="7" t="s">
        <v>20</v>
      </c>
      <c r="E456" s="7" t="s">
        <v>1276</v>
      </c>
      <c r="F456" s="7" t="s">
        <v>22</v>
      </c>
      <c r="G456" s="7" t="s">
        <v>145</v>
      </c>
      <c r="H456" s="7" t="s">
        <v>78</v>
      </c>
      <c r="I456" s="7" t="s">
        <v>1272</v>
      </c>
      <c r="J456" s="7" t="s">
        <v>1612</v>
      </c>
      <c r="K456" s="7" t="s">
        <v>26</v>
      </c>
      <c r="L456" s="7" t="s">
        <v>1612</v>
      </c>
      <c r="M456" s="7" t="s">
        <v>1612</v>
      </c>
      <c r="N456" s="7" t="s">
        <v>1273</v>
      </c>
      <c r="O456" s="7">
        <v>10</v>
      </c>
      <c r="P456" s="7" t="s">
        <v>1430</v>
      </c>
      <c r="Q456" s="7" t="s">
        <v>495</v>
      </c>
    </row>
    <row r="457" ht="36" hidden="1" spans="1:17">
      <c r="A457" s="7">
        <v>454</v>
      </c>
      <c r="B457" s="7" t="s">
        <v>1612</v>
      </c>
      <c r="C457" s="7" t="s">
        <v>1613</v>
      </c>
      <c r="D457" s="7" t="s">
        <v>20</v>
      </c>
      <c r="E457" s="7" t="s">
        <v>1614</v>
      </c>
      <c r="F457" s="7" t="s">
        <v>22</v>
      </c>
      <c r="G457" s="7" t="s">
        <v>121</v>
      </c>
      <c r="H457" s="7" t="s">
        <v>88</v>
      </c>
      <c r="I457" s="7" t="s">
        <v>892</v>
      </c>
      <c r="J457" s="7" t="s">
        <v>1613</v>
      </c>
      <c r="K457" s="7" t="s">
        <v>26</v>
      </c>
      <c r="L457" s="7" t="s">
        <v>1613</v>
      </c>
      <c r="M457" s="7" t="s">
        <v>1613</v>
      </c>
      <c r="N457" s="7" t="s">
        <v>892</v>
      </c>
      <c r="O457" s="7">
        <v>110</v>
      </c>
      <c r="P457" s="7" t="s">
        <v>895</v>
      </c>
      <c r="Q457" s="7" t="s">
        <v>92</v>
      </c>
    </row>
    <row r="458" ht="36" hidden="1" spans="1:17">
      <c r="A458" s="7">
        <v>455</v>
      </c>
      <c r="B458" s="7" t="s">
        <v>1612</v>
      </c>
      <c r="C458" s="7" t="s">
        <v>1615</v>
      </c>
      <c r="D458" s="7" t="s">
        <v>20</v>
      </c>
      <c r="E458" s="7" t="s">
        <v>1616</v>
      </c>
      <c r="F458" s="7" t="s">
        <v>22</v>
      </c>
      <c r="G458" s="7" t="s">
        <v>121</v>
      </c>
      <c r="H458" s="7" t="s">
        <v>88</v>
      </c>
      <c r="I458" s="7" t="s">
        <v>892</v>
      </c>
      <c r="J458" s="7" t="s">
        <v>1615</v>
      </c>
      <c r="K458" s="7" t="s">
        <v>26</v>
      </c>
      <c r="L458" s="7" t="s">
        <v>1615</v>
      </c>
      <c r="M458" s="7" t="s">
        <v>1615</v>
      </c>
      <c r="N458" s="7" t="s">
        <v>892</v>
      </c>
      <c r="O458" s="7">
        <v>40</v>
      </c>
      <c r="P458" s="7" t="s">
        <v>1617</v>
      </c>
      <c r="Q458" s="7" t="s">
        <v>92</v>
      </c>
    </row>
    <row r="459" ht="36" hidden="1" spans="1:17">
      <c r="A459" s="7">
        <v>456</v>
      </c>
      <c r="B459" s="7" t="s">
        <v>1612</v>
      </c>
      <c r="C459" s="7" t="s">
        <v>1618</v>
      </c>
      <c r="D459" s="7" t="s">
        <v>20</v>
      </c>
      <c r="E459" s="7" t="s">
        <v>1619</v>
      </c>
      <c r="F459" s="7" t="s">
        <v>22</v>
      </c>
      <c r="G459" s="7" t="s">
        <v>121</v>
      </c>
      <c r="H459" s="7" t="s">
        <v>88</v>
      </c>
      <c r="I459" s="7" t="s">
        <v>892</v>
      </c>
      <c r="J459" s="7" t="s">
        <v>1618</v>
      </c>
      <c r="K459" s="7" t="s">
        <v>26</v>
      </c>
      <c r="L459" s="7" t="s">
        <v>1618</v>
      </c>
      <c r="M459" s="7" t="s">
        <v>1618</v>
      </c>
      <c r="N459" s="7" t="s">
        <v>892</v>
      </c>
      <c r="O459" s="7">
        <v>120</v>
      </c>
      <c r="P459" s="7" t="s">
        <v>1620</v>
      </c>
      <c r="Q459" s="7" t="s">
        <v>92</v>
      </c>
    </row>
    <row r="460" ht="36" hidden="1" spans="1:17">
      <c r="A460" s="7">
        <v>457</v>
      </c>
      <c r="B460" s="7" t="s">
        <v>1612</v>
      </c>
      <c r="C460" s="7" t="s">
        <v>1621</v>
      </c>
      <c r="D460" s="7" t="s">
        <v>20</v>
      </c>
      <c r="E460" s="7" t="s">
        <v>1622</v>
      </c>
      <c r="F460" s="7" t="s">
        <v>22</v>
      </c>
      <c r="G460" s="7" t="s">
        <v>121</v>
      </c>
      <c r="H460" s="7" t="s">
        <v>88</v>
      </c>
      <c r="I460" s="7" t="s">
        <v>892</v>
      </c>
      <c r="J460" s="7" t="s">
        <v>1621</v>
      </c>
      <c r="K460" s="7" t="s">
        <v>26</v>
      </c>
      <c r="L460" s="7" t="s">
        <v>1621</v>
      </c>
      <c r="M460" s="7" t="s">
        <v>1621</v>
      </c>
      <c r="N460" s="7" t="s">
        <v>892</v>
      </c>
      <c r="O460" s="7">
        <v>90</v>
      </c>
      <c r="P460" s="7" t="s">
        <v>1623</v>
      </c>
      <c r="Q460" s="7" t="s">
        <v>92</v>
      </c>
    </row>
    <row r="461" ht="36" hidden="1" spans="1:17">
      <c r="A461" s="7">
        <v>458</v>
      </c>
      <c r="B461" s="7" t="s">
        <v>1612</v>
      </c>
      <c r="C461" s="7" t="s">
        <v>1624</v>
      </c>
      <c r="D461" s="7" t="s">
        <v>20</v>
      </c>
      <c r="E461" s="7" t="s">
        <v>1625</v>
      </c>
      <c r="F461" s="7" t="s">
        <v>22</v>
      </c>
      <c r="G461" s="7" t="s">
        <v>121</v>
      </c>
      <c r="H461" s="7" t="s">
        <v>88</v>
      </c>
      <c r="I461" s="7" t="s">
        <v>892</v>
      </c>
      <c r="J461" s="7" t="s">
        <v>1624</v>
      </c>
      <c r="K461" s="7" t="s">
        <v>26</v>
      </c>
      <c r="L461" s="7" t="s">
        <v>1624</v>
      </c>
      <c r="M461" s="7" t="s">
        <v>1624</v>
      </c>
      <c r="N461" s="7" t="s">
        <v>892</v>
      </c>
      <c r="O461" s="7">
        <v>80</v>
      </c>
      <c r="P461" s="7" t="s">
        <v>1626</v>
      </c>
      <c r="Q461" s="7" t="s">
        <v>92</v>
      </c>
    </row>
    <row r="462" ht="36" hidden="1" spans="1:17">
      <c r="A462" s="7">
        <v>459</v>
      </c>
      <c r="B462" s="7" t="s">
        <v>1612</v>
      </c>
      <c r="C462" s="7" t="s">
        <v>1627</v>
      </c>
      <c r="D462" s="7" t="s">
        <v>86</v>
      </c>
      <c r="E462" s="7" t="s">
        <v>1628</v>
      </c>
      <c r="F462" s="7" t="s">
        <v>22</v>
      </c>
      <c r="G462" s="7" t="s">
        <v>121</v>
      </c>
      <c r="H462" s="7" t="s">
        <v>45</v>
      </c>
      <c r="I462" s="7" t="s">
        <v>892</v>
      </c>
      <c r="J462" s="7" t="s">
        <v>1627</v>
      </c>
      <c r="K462" s="7" t="s">
        <v>26</v>
      </c>
      <c r="L462" s="7" t="s">
        <v>1627</v>
      </c>
      <c r="M462" s="7" t="s">
        <v>1627</v>
      </c>
      <c r="N462" s="7" t="s">
        <v>892</v>
      </c>
      <c r="O462" s="7">
        <v>40</v>
      </c>
      <c r="P462" s="7" t="s">
        <v>1629</v>
      </c>
      <c r="Q462" s="7" t="s">
        <v>92</v>
      </c>
    </row>
    <row r="463" ht="48" hidden="1" spans="1:17">
      <c r="A463" s="7">
        <v>460</v>
      </c>
      <c r="B463" s="7" t="s">
        <v>1612</v>
      </c>
      <c r="C463" s="7" t="s">
        <v>1630</v>
      </c>
      <c r="D463" s="7" t="s">
        <v>20</v>
      </c>
      <c r="E463" s="7" t="s">
        <v>1631</v>
      </c>
      <c r="F463" s="7" t="s">
        <v>22</v>
      </c>
      <c r="G463" s="7" t="s">
        <v>121</v>
      </c>
      <c r="H463" s="7" t="s">
        <v>88</v>
      </c>
      <c r="I463" s="7" t="s">
        <v>892</v>
      </c>
      <c r="J463" s="7" t="s">
        <v>1630</v>
      </c>
      <c r="K463" s="7" t="s">
        <v>26</v>
      </c>
      <c r="L463" s="7" t="s">
        <v>1630</v>
      </c>
      <c r="M463" s="7" t="s">
        <v>1630</v>
      </c>
      <c r="N463" s="7" t="s">
        <v>892</v>
      </c>
      <c r="O463" s="7">
        <v>240</v>
      </c>
      <c r="P463" s="7" t="s">
        <v>1632</v>
      </c>
      <c r="Q463" s="7" t="s">
        <v>92</v>
      </c>
    </row>
  </sheetData>
  <autoFilter ref="A1:XFD463">
    <filterColumn colId="1">
      <filters>
        <filter val="上涌镇"/>
      </filters>
    </filterColumn>
    <extLst/>
  </autoFilter>
  <mergeCells count="1">
    <mergeCell ref="A2:Q2"/>
  </mergeCells>
  <dataValidations count="8">
    <dataValidation type="list" allowBlank="1" showInputMessage="1" showErrorMessage="1" sqref="G91 G93 G132 H132 G420 H420 G421 H421 G422 H422 G423 H423 G424 H424 H91:H93 H268:H270">
      <formula1>INDIRECT(F91)</formula1>
    </dataValidation>
    <dataValidation type="list" allowBlank="1" showInputMessage="1" showErrorMessage="1" sqref="D132 D423 D424 D91:D93 D420:D422">
      <formula1>"是,否"</formula1>
    </dataValidation>
    <dataValidation type="list" allowBlank="1" showInputMessage="1" showErrorMessage="1" sqref="F132 F423 F424 F91:F93 F420:F422">
      <formula1>"新建,改扩建,续建"</formula1>
    </dataValidation>
    <dataValidation type="list" allowBlank="1" showInputMessage="1" showErrorMessage="1" sqref="I132 I423 I424 I91:I93 I420:I422">
      <formula1>"提供就业,入股分红，发展村财,改善村居环境,带动贫困户增收,扶持贫困户发展项目,改善贫困户生产生活条件,技术培训,其他"</formula1>
    </dataValidation>
    <dataValidation type="list" allowBlank="1" showInputMessage="1" showErrorMessage="1" sqref="F394 F395:F400">
      <formula1>"新建,改建,扩建,迁建,恢复,维护"</formula1>
    </dataValidation>
    <dataValidation type="list" allowBlank="1" showInputMessage="1" showErrorMessage="1" sqref="I396">
      <formula1>"发展村财,改善村居环境,带动贫困户增收,扶持贫困户发展项目,改善贫困户生产生活条件,技术培训,提供就业,入股分红,其他"</formula1>
    </dataValidation>
    <dataValidation type="list" allowBlank="1" showInputMessage="1" showErrorMessage="1" sqref="H399 H400">
      <formula1>INDIRECT($G399)</formula1>
    </dataValidation>
    <dataValidation type="list" allowBlank="1" showInputMessage="1" showErrorMessage="1" sqref="G399:G400">
      <formula1>项目类型</formula1>
    </dataValidation>
  </dataValidations>
  <pageMargins left="0.275" right="0.236111111111111" top="0.354166666666667" bottom="0.314583333333333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Aege  Noby</cp:lastModifiedBy>
  <dcterms:created xsi:type="dcterms:W3CDTF">2021-10-15T07:55:00Z</dcterms:created>
  <dcterms:modified xsi:type="dcterms:W3CDTF">2023-10-31T03:21:45Z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B43FE7D189F24B51A62DACD43CA98639</vt:lpwstr>
  </property>
  <property fmtid="{D5CDD505-2E9C-101B-9397-08002B2CF9AE}" pid="3" name="KSOProductBuildVer">
    <vt:lpwstr>2052-12.1.0.15712</vt:lpwstr>
  </property>
</Properties>
</file>