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2023" sheetId="4" r:id="rId1"/>
  </sheets>
  <externalReferences>
    <externalReference r:id="rId2"/>
  </externalReferences>
  <definedNames>
    <definedName name="_xlnm._FilterDatabase" localSheetId="0" hidden="1">'2023'!$A$1:$Q$416</definedName>
    <definedName name="项目类型">[1]二级菜单数据!$A$2:$H$2</definedName>
  </definedNames>
  <calcPr calcId="144525"/>
</workbook>
</file>

<file path=xl/sharedStrings.xml><?xml version="1.0" encoding="utf-8"?>
<sst xmlns="http://schemas.openxmlformats.org/spreadsheetml/2006/main" count="6141" uniqueCount="1429">
  <si>
    <t>附件2</t>
  </si>
  <si>
    <t>德化县2023年度巩固拓展脱贫攻坚成果项目摸底情况汇总表</t>
  </si>
  <si>
    <t>序号</t>
  </si>
  <si>
    <t>县/乡镇</t>
  </si>
  <si>
    <t>村</t>
  </si>
  <si>
    <t>是否建档立卡脱贫村</t>
  </si>
  <si>
    <t>项目名称
（建设内容）</t>
  </si>
  <si>
    <t>项目建设
性质</t>
  </si>
  <si>
    <t>项目类型</t>
  </si>
  <si>
    <t>项目子类型</t>
  </si>
  <si>
    <t>带贫减贫机制</t>
  </si>
  <si>
    <t>项目实施地点</t>
  </si>
  <si>
    <t>项目（工程）进度安排</t>
  </si>
  <si>
    <t>项目实施
主体</t>
  </si>
  <si>
    <t>项目实施
责任单位</t>
  </si>
  <si>
    <t>绩效目标</t>
  </si>
  <si>
    <t>项目资金规模（万元）</t>
  </si>
  <si>
    <t>筹资方式及
明细（万元）</t>
  </si>
  <si>
    <t>受益对象</t>
  </si>
  <si>
    <t>德化县</t>
  </si>
  <si>
    <t>否</t>
  </si>
  <si>
    <t>雨露计划职业教育补助</t>
  </si>
  <si>
    <t>新建</t>
  </si>
  <si>
    <t>教育扶贫</t>
  </si>
  <si>
    <t>享受“雨露计划”职业教育补助</t>
  </si>
  <si>
    <t>扶持脱贫户子女就学，每人每年补助3000元</t>
  </si>
  <si>
    <t>2023年度</t>
  </si>
  <si>
    <t>乡村振兴局</t>
  </si>
  <si>
    <t>各乡镇</t>
  </si>
  <si>
    <t>省级衔接资金</t>
  </si>
  <si>
    <t>脱贫户子女</t>
  </si>
  <si>
    <t>住房条件改善提升</t>
  </si>
  <si>
    <t>生活条件改善</t>
  </si>
  <si>
    <t>厨房厕所圈舍等改造</t>
  </si>
  <si>
    <t>对低收入农户进行住房改善提升</t>
  </si>
  <si>
    <t>市级衔接资金</t>
  </si>
  <si>
    <t>低收入农户</t>
  </si>
  <si>
    <t>脱贫户、监测对象县级商业医疗补充保险</t>
  </si>
  <si>
    <t>健康扶贫</t>
  </si>
  <si>
    <t>参加其他补充医疗保险</t>
  </si>
  <si>
    <t>减轻脱贫户、监测对象因病支出压力</t>
  </si>
  <si>
    <t>县级衔接资金</t>
  </si>
  <si>
    <t>全县脱贫户、监测对象</t>
  </si>
  <si>
    <t>脱贫户、监测对象参加“防贫保”保险</t>
  </si>
  <si>
    <t>减轻脱贫户、监测对象因病、因学支出压力</t>
  </si>
  <si>
    <t>易地扶贫搬迁地方政府债券资金应付利息</t>
  </si>
  <si>
    <t>金融扶贫</t>
  </si>
  <si>
    <t>其他</t>
  </si>
  <si>
    <t>为28户90人搬迁对象支付利息</t>
  </si>
  <si>
    <t>各有关乡镇</t>
  </si>
  <si>
    <t>28户90人搬迁对象</t>
  </si>
  <si>
    <t>县级临时救助</t>
  </si>
  <si>
    <t>综合保障性扶贫</t>
  </si>
  <si>
    <t>接受临时救助</t>
  </si>
  <si>
    <t>为困难对象提供临时救助</t>
  </si>
  <si>
    <t>县乡村振兴局、民政局</t>
  </si>
  <si>
    <t>困难对象</t>
  </si>
  <si>
    <t>省级乡村振兴试点村县级配套资金</t>
  </si>
  <si>
    <t>基础设施</t>
  </si>
  <si>
    <t>巩固脱贫成果、推进乡村振兴</t>
  </si>
  <si>
    <t>11个省级乡村振兴试点村县级配套资金</t>
  </si>
  <si>
    <t>11个省级乡村振兴试点村</t>
  </si>
  <si>
    <t>小额信贷贴息</t>
  </si>
  <si>
    <t>扶贫小额信贷贴息</t>
  </si>
  <si>
    <t>为贷款对象进行贴息</t>
  </si>
  <si>
    <t>小额贷款对象</t>
  </si>
  <si>
    <t>产业保险</t>
  </si>
  <si>
    <t>产业发展</t>
  </si>
  <si>
    <t>为产业发展对象进行产业投保</t>
  </si>
  <si>
    <t>省级衔接资金4万元、县级衔接资金3万元</t>
  </si>
  <si>
    <t>产业发展对象</t>
  </si>
  <si>
    <t>村财创收</t>
  </si>
  <si>
    <t>发展壮大村集体经济收入</t>
  </si>
  <si>
    <t>县委组织部乡村振兴局</t>
  </si>
  <si>
    <t>省级衔接资金/市级衔接资金/县级衔接资金</t>
  </si>
  <si>
    <t>低收入村</t>
  </si>
  <si>
    <t>县委统战部</t>
  </si>
  <si>
    <t>民族团结进步创建</t>
  </si>
  <si>
    <t>“铸牢中华民族共同体意识”陶瓷艺术作品征集活动及作品展</t>
  </si>
  <si>
    <t>县委统战部
各有关乡镇</t>
  </si>
  <si>
    <t>以德化白瓷为载体，运用独特“中国白”烧制技艺，创作一批展现各民族休戚与共、荣辱与共、生死与共、命运与共的民族团结故事陶瓷作品。</t>
  </si>
  <si>
    <t>省级少数民族发展任务资金60万元，自筹100万元。</t>
  </si>
  <si>
    <t>村民</t>
  </si>
  <si>
    <t>建设铸牢中华民族共同体意识宣传教育基地</t>
  </si>
  <si>
    <t>文化设施</t>
  </si>
  <si>
    <t>在瓷艺城建设一间300多平方米的展厅，全面展示“铸牢中华民族共同体意识”民族团结故事陶瓷艺术作品122件</t>
  </si>
  <si>
    <t>通过陶瓷讲述中华民族发展史、党的百年奋斗史、中国特色社会主义新时代涌现出的各族人民亲如一家的经典故事，促进各民族在中华民族大家庭中像石榴籽一样紧紧抱在一起。</t>
  </si>
  <si>
    <t>上级资金及自筹</t>
  </si>
  <si>
    <t>龙浔镇</t>
  </si>
  <si>
    <t>龙浔镇养殖项目</t>
  </si>
  <si>
    <t>养殖业</t>
  </si>
  <si>
    <t>带动脱贫户增收</t>
  </si>
  <si>
    <t>预期间可以增加脱贫户收入5000元</t>
  </si>
  <si>
    <t>上级资金补助</t>
  </si>
  <si>
    <t>全镇脱贫户</t>
  </si>
  <si>
    <t>龙浔镇种植项目</t>
  </si>
  <si>
    <t>种植业</t>
  </si>
  <si>
    <t>高阳村</t>
  </si>
  <si>
    <t>是</t>
  </si>
  <si>
    <t>道路硬化</t>
  </si>
  <si>
    <t>村组道路</t>
  </si>
  <si>
    <t>改善村居环境</t>
  </si>
  <si>
    <t>改善村民出行道路交通条件</t>
  </si>
  <si>
    <t>上级补助：70万
自筹：10万</t>
  </si>
  <si>
    <t>全村群众</t>
  </si>
  <si>
    <t>溪流生态修复</t>
  </si>
  <si>
    <t>小型水利工程</t>
  </si>
  <si>
    <t>改善村居环境。</t>
  </si>
  <si>
    <t>上级补助：50万
自筹：10万</t>
  </si>
  <si>
    <t>浔中镇</t>
  </si>
  <si>
    <t>浔中镇养殖项目</t>
  </si>
  <si>
    <t>浔中镇种植项目</t>
  </si>
  <si>
    <t>仙境村</t>
  </si>
  <si>
    <t>古驿道修复</t>
  </si>
  <si>
    <t>提升村容村貌，改善人居环境</t>
  </si>
  <si>
    <t>各级扶贫资金补助60万元，村集体筹资60万元</t>
  </si>
  <si>
    <t>仙境村村民</t>
  </si>
  <si>
    <t>锦屏山生态休闲农业观光园</t>
  </si>
  <si>
    <t>乡村旅游业</t>
  </si>
  <si>
    <t>提供就业</t>
  </si>
  <si>
    <t>发展种养殖业及旅游休闲观光，为村民提供就业</t>
  </si>
  <si>
    <t>各级扶贫资金补助80万元，村集体筹资80万元</t>
  </si>
  <si>
    <t>祖厝村</t>
  </si>
  <si>
    <t>幸福院</t>
  </si>
  <si>
    <t>提升村级文化活动中心基础配套设施</t>
  </si>
  <si>
    <t>村级筹集资金100万元</t>
  </si>
  <si>
    <t>祖厝村村民</t>
  </si>
  <si>
    <t>浔中村</t>
  </si>
  <si>
    <t>明沟盖板路面破损修复</t>
  </si>
  <si>
    <t>各级扶贫资金补助10万元，村集体筹资5万元</t>
  </si>
  <si>
    <t>浔中村村民</t>
  </si>
  <si>
    <t>盖德镇</t>
  </si>
  <si>
    <t>盖德镇养殖项目</t>
  </si>
  <si>
    <t>产业扶贫</t>
  </si>
  <si>
    <t>盖德镇种植项目</t>
  </si>
  <si>
    <t>大墘村</t>
  </si>
  <si>
    <t>大墘村村部及应急避难场所改造工程及角落路灯建设</t>
  </si>
  <si>
    <t>基础设施建设和公共服务</t>
  </si>
  <si>
    <t xml:space="preserve">其它 </t>
  </si>
  <si>
    <t>大墘村民委员会</t>
  </si>
  <si>
    <t>提升村容村貌保障群众出行</t>
  </si>
  <si>
    <t>各级扶贫资金补助230万元、社会捐赠80万元、村集体出资26.6万元</t>
  </si>
  <si>
    <t>全体村民</t>
  </si>
  <si>
    <t>大墘村景观风貌立面整治（公路两边民房）</t>
  </si>
  <si>
    <t>提升村容村貌服务群众</t>
  </si>
  <si>
    <t>上级争取补助及自筹</t>
  </si>
  <si>
    <t>凤山村</t>
  </si>
  <si>
    <t>凤山村各角落路灯改造工程</t>
  </si>
  <si>
    <t>凤山村民委员会</t>
  </si>
  <si>
    <t>做好亮化工程，改善村居环境</t>
  </si>
  <si>
    <t>凤山村南徐溪生态护岸建设工程</t>
  </si>
  <si>
    <t>降低水土流失，改善生态环境。</t>
  </si>
  <si>
    <t>上级争取360，自筹90</t>
  </si>
  <si>
    <t>凤山村安全饮水工程</t>
  </si>
  <si>
    <t>改善生产生活条件，解决安全饮用水问题。</t>
  </si>
  <si>
    <t>上级争取280，自筹70</t>
  </si>
  <si>
    <t>盖德村</t>
  </si>
  <si>
    <t>盖德村路灯亮化工程</t>
  </si>
  <si>
    <t>盖德村民委员会</t>
  </si>
  <si>
    <t>林地村</t>
  </si>
  <si>
    <t>岭头至北溪桐生产便道工程</t>
  </si>
  <si>
    <t>林地村民委员会</t>
  </si>
  <si>
    <t>做好基础设施建设，方便村民交通出行。</t>
  </si>
  <si>
    <t>上级争取52，自筹13</t>
  </si>
  <si>
    <t>上地村</t>
  </si>
  <si>
    <t>上洋至下洋健身步道，水尾廊桥修缮</t>
  </si>
  <si>
    <t>上地村民委员会</t>
  </si>
  <si>
    <t>方便群众出行及村财创收</t>
  </si>
  <si>
    <t>苦坑仔溪至石磨坑河道整治工程</t>
  </si>
  <si>
    <t>提升下游水资源，美化环境</t>
  </si>
  <si>
    <t>上级争取160，自筹40</t>
  </si>
  <si>
    <t>上地村户户通水饮水工程</t>
  </si>
  <si>
    <t>提升村民用水安全</t>
  </si>
  <si>
    <t>上级争取185，自筹45</t>
  </si>
  <si>
    <t>上坑村</t>
  </si>
  <si>
    <t>上坑村至盖德村道路提升改造工程</t>
  </si>
  <si>
    <t>上坑村民委员会</t>
  </si>
  <si>
    <t>保障群众出行，生产安全</t>
  </si>
  <si>
    <t>上级争取24，自筹6</t>
  </si>
  <si>
    <t>下坑村</t>
  </si>
  <si>
    <t>下坑村农田水利建设工程</t>
  </si>
  <si>
    <t>耕地复耕增加群众收入</t>
  </si>
  <si>
    <t>下坑村民委员会</t>
  </si>
  <si>
    <t>可以连片复耕灌溉耕地351亩</t>
  </si>
  <si>
    <t>上级争取100万，自筹150万</t>
  </si>
  <si>
    <t>盖德至上坑道路硬化</t>
  </si>
  <si>
    <t>续建</t>
  </si>
  <si>
    <t>上级争取及自筹</t>
  </si>
  <si>
    <t>盖德村三组四组生产桥涵建设</t>
  </si>
  <si>
    <t>七组至井美宫人行道提升</t>
  </si>
  <si>
    <t>林地村村民委员会</t>
  </si>
  <si>
    <t>书香文化公园　</t>
  </si>
  <si>
    <t>下寮村</t>
  </si>
  <si>
    <t>红色之旅景观带　</t>
  </si>
  <si>
    <t>　下寮村</t>
  </si>
  <si>
    <t>下寮村民委员会</t>
  </si>
  <si>
    <t>瓜果长廊　</t>
  </si>
  <si>
    <t>下寮村村民委员会</t>
  </si>
  <si>
    <t>山坪村</t>
  </si>
  <si>
    <t>山坪村至彭村水库机耕道路改造提及　</t>
  </si>
  <si>
    <t>　山坪村</t>
  </si>
  <si>
    <t>山坪村民委员会　</t>
  </si>
  <si>
    <t>吾华村至山坪村饮水工程</t>
  </si>
  <si>
    <t>保障村民饮水安全</t>
  </si>
  <si>
    <t>山坪村民委员会</t>
  </si>
  <si>
    <t>杜康坝生态农业</t>
  </si>
  <si>
    <t>提供就业带动贫困户增收</t>
  </si>
  <si>
    <t>喆畋生态农业发展有限公司</t>
  </si>
  <si>
    <t>带动贫困户增收</t>
  </si>
  <si>
    <t>五福生态观光茶果园</t>
  </si>
  <si>
    <t>休闲农业与乡村旅游</t>
  </si>
  <si>
    <t>泉州市泉德生态农林有限公司</t>
  </si>
  <si>
    <t xml:space="preserve">辐射带动7户脱贫户，户均年增收6000元 </t>
  </si>
  <si>
    <t>三班镇</t>
  </si>
  <si>
    <t>三班镇养殖项目</t>
  </si>
  <si>
    <t>三班镇种植项目</t>
  </si>
  <si>
    <t>东山洋村</t>
  </si>
  <si>
    <t>东山洋村沿溪路面硬、亮化工程</t>
  </si>
  <si>
    <t>东山洋村沿溪路</t>
  </si>
  <si>
    <t>东山洋村民委员会</t>
  </si>
  <si>
    <t>上级补助100万元，自筹15万元</t>
  </si>
  <si>
    <t>东山洋村全体村民</t>
  </si>
  <si>
    <t>东山洋村老人学校绿化工程</t>
  </si>
  <si>
    <t>上级补助30万元，自筹10万元</t>
  </si>
  <si>
    <t>龙阙村</t>
  </si>
  <si>
    <t>龙阙村过路池道路硬化</t>
  </si>
  <si>
    <t>改善生产生活条件</t>
  </si>
  <si>
    <t>龙阙村过路池</t>
  </si>
  <si>
    <t>龙阙村民委员会</t>
  </si>
  <si>
    <t>硬化长2公里，路面宽5米，厚度20公分道路。</t>
  </si>
  <si>
    <t>上级补助150万元，自筹50万元</t>
  </si>
  <si>
    <t>龙阙村全体村民</t>
  </si>
  <si>
    <t>龙阙村自然角落路灯安装</t>
  </si>
  <si>
    <t>新安装路灯50盏。</t>
  </si>
  <si>
    <t>上级补助40万元及自筹10万元</t>
  </si>
  <si>
    <t>黑兔养殖</t>
  </si>
  <si>
    <t>带动低收入农户增收</t>
  </si>
  <si>
    <t>龙阙村格内</t>
  </si>
  <si>
    <t>德化县绿喆家庭农场</t>
  </si>
  <si>
    <t>辐射带动低收入农户5户，户年增收2000元。</t>
  </si>
  <si>
    <t>上级补助10万，自筹10万</t>
  </si>
  <si>
    <t>龙阙村及周边村低收入农户</t>
  </si>
  <si>
    <t>龙阙村三组角落道路硬化</t>
  </si>
  <si>
    <t>龙阙村三组角落</t>
  </si>
  <si>
    <t>硬化长1公里，路面宽5米，厚度20公分道路。</t>
  </si>
  <si>
    <t>上级补助40万元，自筹10万元</t>
  </si>
  <si>
    <t>黑鸡养殖</t>
  </si>
  <si>
    <t>带动村财收入</t>
  </si>
  <si>
    <t>龙阙村黑潮</t>
  </si>
  <si>
    <t>龙阙村股份经济合作社</t>
  </si>
  <si>
    <t>上级补助80万元，自筹20万元</t>
  </si>
  <si>
    <t>股份经济合作社社员</t>
  </si>
  <si>
    <t>儒坑村</t>
  </si>
  <si>
    <t>儒坑村角落路硬化、亮化工程</t>
  </si>
  <si>
    <t>儒坑村民委员会</t>
  </si>
  <si>
    <t>硬化长2公里，路面宽4米，厚度20公分道路，改善村居环境。</t>
  </si>
  <si>
    <t>各级扶贫资金补助50万元、村集体出资10万元</t>
  </si>
  <si>
    <t>儒坑村全体村民</t>
  </si>
  <si>
    <t>儒坑村安全饮水保障工程</t>
  </si>
  <si>
    <t>根据村庄原有蓄水池进一步改善供水管道，实行角落自治将自来水供应到各角落。以来保障冬季供水不足造成村民生活不便的窘境。</t>
  </si>
  <si>
    <t>各级扶贫资金补助50万元、村集体自筹10万元</t>
  </si>
  <si>
    <t>泗滨村</t>
  </si>
  <si>
    <t>三班镇泗滨村老年协会文化活动中心装修工程</t>
  </si>
  <si>
    <t xml:space="preserve">改善泗滨村老年人生活条件 </t>
  </si>
  <si>
    <t>泗滨村委会</t>
  </si>
  <si>
    <t>对泗滨村老年协会文化活动中心进行装修，改善泗滨村老年人生活条件</t>
  </si>
  <si>
    <t>上级补助150万元及自筹50万元</t>
  </si>
  <si>
    <t>泗滨村全村老人</t>
  </si>
  <si>
    <t>泗滨村自然角落路灯建设</t>
  </si>
  <si>
    <t>上级补助20万元及自筹10万元</t>
  </si>
  <si>
    <t>泗滨村全村村民</t>
  </si>
  <si>
    <t>泗滨村特色产品直播服务中心</t>
  </si>
  <si>
    <t>服务业</t>
  </si>
  <si>
    <t>带动村内各企业产品销量，带动村民就业</t>
  </si>
  <si>
    <t>上级补助30万元及自筹20万元</t>
  </si>
  <si>
    <t>泗滨村部分村民和企业</t>
  </si>
  <si>
    <t>泗滨村旅游民宿建设</t>
  </si>
  <si>
    <t>发展村财</t>
  </si>
  <si>
    <t>增加泗滨村村集体收入。</t>
  </si>
  <si>
    <t>上级补助80万元及自筹20万元</t>
  </si>
  <si>
    <t>泗滨村集体</t>
  </si>
  <si>
    <t>休闲农业采摘园</t>
  </si>
  <si>
    <t>带动村民就业，推动乡村旅游</t>
  </si>
  <si>
    <t>增加泗滨村村集体、村民收入。</t>
  </si>
  <si>
    <t>上级补助50万元、村集体50万元及自筹50万元</t>
  </si>
  <si>
    <t>泗滨村全体村民</t>
  </si>
  <si>
    <t>泗滨廊桥</t>
  </si>
  <si>
    <t>改扩建</t>
  </si>
  <si>
    <t>上级补助20万元，自筹10万元</t>
  </si>
  <si>
    <t>三班村</t>
  </si>
  <si>
    <t>三班村乡村公共服务一体化建设</t>
  </si>
  <si>
    <t>改善农村公共服务。</t>
  </si>
  <si>
    <t>三班村民委员会</t>
  </si>
  <si>
    <t>改善村民文娱条件，提高村民文化素质。</t>
  </si>
  <si>
    <t>上级补助10万元，自筹5万元</t>
  </si>
  <si>
    <t>三班村全体村民</t>
  </si>
  <si>
    <t>三班村主干道路及桥梁提级拓宽工程</t>
  </si>
  <si>
    <t>改善村居环境，改善生产生活条件</t>
  </si>
  <si>
    <t>改善村居环境，提高村民出行能力。</t>
  </si>
  <si>
    <t>上级补助40万元、自筹10万元</t>
  </si>
  <si>
    <t>三班镇区居民</t>
  </si>
  <si>
    <t>锦山村</t>
  </si>
  <si>
    <t>三班镇锦山村油茶产业发展维护</t>
  </si>
  <si>
    <t>德化县纯真油茶种植园</t>
  </si>
  <si>
    <t>油茶修剪、施肥维护，增加脱贫户、低保低收入农户收入</t>
  </si>
  <si>
    <t>上级补助5万，村集体5万</t>
  </si>
  <si>
    <t>锦山村脱贫户、低保低收入农户</t>
  </si>
  <si>
    <t>奎斗村</t>
  </si>
  <si>
    <t>三班镇奎斗村村容改造工程</t>
  </si>
  <si>
    <t>奎斗村民委员会</t>
  </si>
  <si>
    <t>上级补助80万元、自筹10万元</t>
  </si>
  <si>
    <t>奎斗村全体村民</t>
  </si>
  <si>
    <t>岭头村</t>
  </si>
  <si>
    <t>岭头村安全饮水保障工程</t>
  </si>
  <si>
    <t>改善村居环境、改善生产、生活饮用水条件</t>
  </si>
  <si>
    <t>岭头村民委员会</t>
  </si>
  <si>
    <t>建设净水池和蓄水池进一步改善供水管道，实行角落自治将自来水供应到各角落。以来保障冬季供水不足造成村民生活不便的窘境。</t>
  </si>
  <si>
    <t>各级扶贫资金补助15万元、村集体出资5万元</t>
  </si>
  <si>
    <t>岭头村全体村民</t>
  </si>
  <si>
    <t>岭头村介福线状元港段道路硬化工程</t>
  </si>
  <si>
    <t>改善村居环境，方便群众出行，有利于招商引资。</t>
  </si>
  <si>
    <t>各级扶贫资金补助50万元、村集体出资15万元</t>
  </si>
  <si>
    <t>桥内村</t>
  </si>
  <si>
    <t>过狮桥及人行道防护栏</t>
  </si>
  <si>
    <t>桥内村民委员会</t>
  </si>
  <si>
    <t>上级补助63万元、自筹30万元</t>
  </si>
  <si>
    <t>桥内村全体村民</t>
  </si>
  <si>
    <t>龙门滩镇</t>
  </si>
  <si>
    <t>龙门滩镇养殖项目</t>
  </si>
  <si>
    <t>龙门滩镇种植项目</t>
  </si>
  <si>
    <t>大溪村</t>
  </si>
  <si>
    <t>伍坵角落自来水提升工程</t>
  </si>
  <si>
    <t>改善村居环境改善生产生活条件</t>
  </si>
  <si>
    <t>上级争取补助资金25万元</t>
  </si>
  <si>
    <t>大溪畲族村约2900人</t>
  </si>
  <si>
    <t>大溪畲族村</t>
  </si>
  <si>
    <t>龙门滩镇大溪畲族村畲族主题公园提升工程</t>
  </si>
  <si>
    <t>以畲族文化为主调，建设畲族主题公园，满足不同年龄不同需求层次的人群。</t>
  </si>
  <si>
    <t>龙门滩镇大溪畲族村饮水提升工程</t>
  </si>
  <si>
    <t>解决角落村民饮水问题，保障饮水安全</t>
  </si>
  <si>
    <t>中草药（温郁金）</t>
  </si>
  <si>
    <t>畲药种植，经济效益提升</t>
  </si>
  <si>
    <t>龙门滩镇大溪畲族村综合服务中心装修工程</t>
  </si>
  <si>
    <t xml:space="preserve">便民综合服务设施
</t>
  </si>
  <si>
    <t xml:space="preserve">上级争取补助资金80万元 </t>
  </si>
  <si>
    <t xml:space="preserve">大溪畲族村约2900人
</t>
  </si>
  <si>
    <t>湖景村</t>
  </si>
  <si>
    <t>下路坂拦水坝长30米高60米</t>
  </si>
  <si>
    <t>改善村民
生活、生产</t>
  </si>
  <si>
    <t xml:space="preserve">
上级争取补助资金20万元</t>
  </si>
  <si>
    <t>湖景村民约350人</t>
  </si>
  <si>
    <t>霞山村</t>
  </si>
  <si>
    <t>自来水提升工程</t>
  </si>
  <si>
    <t>各个角落</t>
  </si>
  <si>
    <t>提高村民用水保障</t>
  </si>
  <si>
    <t>自筹20万，项目扶持80万；争取资金20万。</t>
  </si>
  <si>
    <t>全村村民</t>
  </si>
  <si>
    <t>碧坑村</t>
  </si>
  <si>
    <t>古石磨与碾
米水车提升保护</t>
  </si>
  <si>
    <t xml:space="preserve">自筹20万元，
上级争取补助资金40万元 </t>
  </si>
  <si>
    <t>碧坑
村民约955人</t>
  </si>
  <si>
    <t>村民道路硬化工程2.5公里</t>
  </si>
  <si>
    <t>自筹25万元，上级争取
补助资金55万元</t>
  </si>
  <si>
    <t>碧坑
村民约750人</t>
  </si>
  <si>
    <t>霞碧村</t>
  </si>
  <si>
    <t>霞碧村古道修缮</t>
  </si>
  <si>
    <t xml:space="preserve">自筹30万元，
上级争取补助资金20万元 </t>
  </si>
  <si>
    <t>霞碧村民约2000人</t>
  </si>
  <si>
    <r>
      <rPr>
        <sz val="11"/>
        <color rgb="FF000000"/>
        <rFont val="宋体"/>
        <charset val="134"/>
      </rPr>
      <t>磻</t>
    </r>
    <r>
      <rPr>
        <sz val="11"/>
        <color rgb="FF000000"/>
        <rFont val="仿宋_GB2312"/>
        <charset val="134"/>
      </rPr>
      <t>坑村</t>
    </r>
  </si>
  <si>
    <t>种植毛竹林抚育200亩</t>
  </si>
  <si>
    <t>磻坑村</t>
  </si>
  <si>
    <t>增加村财收入
带动村民就业
增加村民收入</t>
  </si>
  <si>
    <t>自筹10万元，
上级争取补助资金40万元</t>
  </si>
  <si>
    <t>磻坑村民687人</t>
  </si>
  <si>
    <t>水尾公园</t>
  </si>
  <si>
    <t xml:space="preserve">自筹30万元，
上级争取补助资金80万元 </t>
  </si>
  <si>
    <t>村部整修建设</t>
  </si>
  <si>
    <t xml:space="preserve">自筹10万元，
上级争取补助资金50万元 </t>
  </si>
  <si>
    <t>硕儒村</t>
  </si>
  <si>
    <t>入户路提升</t>
  </si>
  <si>
    <t>提高生产生活条件</t>
  </si>
  <si>
    <t>上级争取补助资金40万元</t>
  </si>
  <si>
    <t>碗坑角落安全饮水工程</t>
  </si>
  <si>
    <t>解决安全饮水</t>
  </si>
  <si>
    <t>碗坑</t>
  </si>
  <si>
    <t>上级争取补助资金30万元</t>
  </si>
  <si>
    <t>硕儒村生产生活道路硬化。主要建设内容：硬化生产生活道路2公里，建设排水沟等。</t>
  </si>
  <si>
    <t xml:space="preserve">上级争取补助资金55万元 </t>
  </si>
  <si>
    <t>建设霞山村下丰角落生产生活农用桥1座；
安装防护栏杆100多米，休闲步道100多米，绿化美化环境1000平方。</t>
  </si>
  <si>
    <t>上级争取补助资金50万元</t>
  </si>
  <si>
    <t>雷峰镇</t>
  </si>
  <si>
    <t>雷峰镇养殖项目</t>
  </si>
  <si>
    <t>雷峰镇种植项目</t>
  </si>
  <si>
    <t>低收入农户住房改善提升</t>
  </si>
  <si>
    <t xml:space="preserve">
扩建</t>
  </si>
  <si>
    <t>住房提升</t>
  </si>
  <si>
    <t>改善贫困户生产生活条件</t>
  </si>
  <si>
    <t>相关脱贫户</t>
  </si>
  <si>
    <t>改水改厕、水泥地板硬化、立面装修、出行简易便道、安装扶梯等修缮</t>
  </si>
  <si>
    <t>入股城投</t>
  </si>
  <si>
    <t>扩建</t>
  </si>
  <si>
    <t>相关村</t>
  </si>
  <si>
    <t>溪美村、格后村、上寨村、李溪村、荐解村、双芹村、肖坑村、潘祠村、坂仔村及长基村、雷峰村、瑞坂村、蕉溪村、朱紫村</t>
  </si>
  <si>
    <t>溪美村</t>
  </si>
  <si>
    <t>中心村小型公园建设</t>
  </si>
  <si>
    <t>溪美村枫乾</t>
  </si>
  <si>
    <t>溪美村委会</t>
  </si>
  <si>
    <t>改善村容村貌</t>
  </si>
  <si>
    <t>自筹10万，申请补助70万</t>
  </si>
  <si>
    <t>上寨村</t>
  </si>
  <si>
    <t>上上线错车道建设</t>
  </si>
  <si>
    <t>上寨村委会</t>
  </si>
  <si>
    <t>改善交通条件</t>
  </si>
  <si>
    <t>自筹10万，申请补助40万</t>
  </si>
  <si>
    <t>长基村</t>
  </si>
  <si>
    <t>长基村机耕路硬化4公里</t>
  </si>
  <si>
    <t>长基村委会</t>
  </si>
  <si>
    <t>自筹10万，申请补助140万</t>
  </si>
  <si>
    <t>长基村道路水泥硬化　</t>
  </si>
  <si>
    <t>雷峰镇长基村　</t>
  </si>
  <si>
    <t>扩建村道路水泥硬化及新建道路水沟　</t>
  </si>
  <si>
    <t>罗城寨遗址保护修缮</t>
  </si>
  <si>
    <t>完善道路设施、建设罗城寨文化园</t>
  </si>
  <si>
    <t>脱贫户</t>
  </si>
  <si>
    <t>长基村村庄道路路灯建设</t>
  </si>
  <si>
    <t>雷峰镇长基村</t>
  </si>
  <si>
    <t>4个角落安装太阳能灯</t>
  </si>
  <si>
    <t>长基村村部修缮</t>
  </si>
  <si>
    <t>村部修缮提升</t>
  </si>
  <si>
    <t>石城至梅草格公路硬化工程</t>
  </si>
  <si>
    <t>瑞坂村</t>
  </si>
  <si>
    <t>瑞坂村内角落路灯照明建设</t>
  </si>
  <si>
    <t>瑞坂村委会</t>
  </si>
  <si>
    <t>方便1500多村民生产生活</t>
  </si>
  <si>
    <t>自筹5万，申请补助20万</t>
  </si>
  <si>
    <t>瑞坂村民400户1500多人</t>
  </si>
  <si>
    <t>瑞坂村村内道路硬化工程</t>
  </si>
  <si>
    <t>解决600多村民生产出行</t>
  </si>
  <si>
    <t>自筹15万，申请补助45万</t>
  </si>
  <si>
    <t>瑞坂村中洋、风格、新田、大德600多人</t>
  </si>
  <si>
    <t>瑞坂村割竹仔溪拦水坝建设</t>
  </si>
  <si>
    <t>瑞坂村割竹仔溪</t>
  </si>
  <si>
    <t>引水灌溉中洋、中洋头、大埕、下洋小组农田800多亩，强化排洪抗涝</t>
  </si>
  <si>
    <t>自筹10万，申请补助25万</t>
  </si>
  <si>
    <t>瑞坂村中洋、中洋头、大埕、下洋村民700多人</t>
  </si>
  <si>
    <t>瑞坂村农村养老院建设项目</t>
  </si>
  <si>
    <t>满足全村养老需求</t>
  </si>
  <si>
    <t>自筹20万，申请补助100万</t>
  </si>
  <si>
    <t>瑞坂村草洋至水库道路硬化提升工程</t>
  </si>
  <si>
    <t>雷峰镇瑞坂村</t>
  </si>
  <si>
    <t>扩宽硬化路面约3000平方米</t>
  </si>
  <si>
    <t>瑞坂村割竹子溪拦水坝建设工程</t>
  </si>
  <si>
    <t>建设拦水坝1座，铺设道路长400米，宽1.20米；引水渠道100米</t>
  </si>
  <si>
    <t>瑞坂村村史馆</t>
  </si>
  <si>
    <t>通过展板、实物、宣传片等本土古寨简介、畲族风情、畲族文化、乡贤文化等，</t>
  </si>
  <si>
    <t>瑞坂村角落道路提升工程</t>
  </si>
  <si>
    <t>主要是洋中线、瑞九线、大德、义民角落道路扩宽。</t>
  </si>
  <si>
    <t>瑞坂村人居环境整治提升</t>
  </si>
  <si>
    <t>裸房整治、环境美化绿化、打造微景观、“口袋公园”</t>
  </si>
  <si>
    <t>瑞坂村金叶子生态田园综合体建设</t>
  </si>
  <si>
    <t>打造集拓展训练、网红打卡、果蔬采摘、研学游玩等为一体的田园综合体</t>
  </si>
  <si>
    <t>瑞坂村鲤鱼寨公园提升</t>
  </si>
  <si>
    <t>修复古寨、建设1个观景点、周</t>
  </si>
  <si>
    <t>古寨公园</t>
  </si>
  <si>
    <t>瑞坂村鲤鱼古寨</t>
  </si>
  <si>
    <t>带动村文旅产业发展，推动畲汉一家亲沟通交流</t>
  </si>
  <si>
    <t>朱紫村</t>
  </si>
  <si>
    <t>光伏发电站</t>
  </si>
  <si>
    <t>雷峰镇朱紫村</t>
  </si>
  <si>
    <t>村部楼顶建50千瓦光伏发电站</t>
  </si>
  <si>
    <t>农田灌溉设施</t>
  </si>
  <si>
    <t>卫生整治、田块整治、农田灌溉设施、田间道路、输配电设施、农田防护与生态保护</t>
  </si>
  <si>
    <t>乡村旅游</t>
  </si>
  <si>
    <t>农家乐、种养殖、民宿、农产品加工等</t>
  </si>
  <si>
    <t>格后村</t>
  </si>
  <si>
    <t>格后村路灯建设</t>
  </si>
  <si>
    <t>雷峰镇格后村</t>
  </si>
  <si>
    <t>五个角落50盏太阳能灯</t>
  </si>
  <si>
    <t>角落道路硬化2公里</t>
  </si>
  <si>
    <t>村部修缮</t>
  </si>
  <si>
    <t>对村部进行修缮</t>
  </si>
  <si>
    <t>蕉溪村</t>
  </si>
  <si>
    <t>蕉溪村内道路水泥硬化　</t>
  </si>
  <si>
    <t>雷峰镇蕉溪村</t>
  </si>
  <si>
    <t>饮用水工程</t>
  </si>
  <si>
    <t>饮水安全</t>
  </si>
  <si>
    <t>安全饮水</t>
  </si>
  <si>
    <t>村部周围美化、绿化</t>
  </si>
  <si>
    <t>人居环境</t>
  </si>
  <si>
    <t>坂仔村</t>
  </si>
  <si>
    <t>坂仔村村庄道路硬化</t>
  </si>
  <si>
    <t>雷峰镇坂仔村</t>
  </si>
  <si>
    <t>扩建村道路水泥硬化1公里及新建道路水沟　</t>
  </si>
  <si>
    <t>坂仔村基本农田灌溉设施</t>
  </si>
  <si>
    <t>改善脱贫户生产生活条件</t>
  </si>
  <si>
    <t>坑仁里至南洋基本农田灌溉</t>
  </si>
  <si>
    <t>饮水工程</t>
  </si>
  <si>
    <t>饮用水管老化、破损严重，更换新管</t>
  </si>
  <si>
    <t>李溪村</t>
  </si>
  <si>
    <t>村内道路扩宽</t>
  </si>
  <si>
    <t>雷峰镇李溪村</t>
  </si>
  <si>
    <t>下李溪路段道路弯曲狭窄存在安全隐患</t>
  </si>
  <si>
    <t>荐解村</t>
  </si>
  <si>
    <t>荐解村外洋半山道路拓宽硬化工程</t>
  </si>
  <si>
    <t>雷峰镇荐解村</t>
  </si>
  <si>
    <t>角落道路拓宽1公里多</t>
  </si>
  <si>
    <t>荐解村大窟田外洋溪拦水坝建设</t>
  </si>
  <si>
    <t>引水灌溉内洋、大窟格、四角厝、半山、外洋小组农田900多亩，强化排洪抗涝</t>
  </si>
  <si>
    <t>荐解村会场建设</t>
  </si>
  <si>
    <t>改善人居环境</t>
  </si>
  <si>
    <t>荐解村溪南埕至内洋角落机耕路硬化4公里</t>
  </si>
  <si>
    <t>德化县雷峰镇石荐线硬化工程</t>
  </si>
  <si>
    <t>双芹村</t>
  </si>
  <si>
    <t>芹溪线公路提升</t>
  </si>
  <si>
    <t>雷峰镇双芹村</t>
  </si>
  <si>
    <t>错车道60处、敲溪脚至村部公路拓宽1.8公里、溜方处挡土墙与防撞墙、修补路面、天沟建设</t>
  </si>
  <si>
    <t>肖坑村</t>
  </si>
  <si>
    <t>有线电视安居工程</t>
  </si>
  <si>
    <t>雷峰镇肖坑村</t>
  </si>
  <si>
    <t>村内道路、桥梁安保工程</t>
  </si>
  <si>
    <t>村内道路硬化3公里多</t>
  </si>
  <si>
    <t>土坑尾、崙头角落路灯工程</t>
  </si>
  <si>
    <t>两个角落80盏太阳能灯</t>
  </si>
  <si>
    <t>增加村集体资产性收入</t>
  </si>
  <si>
    <t>投资入股福建省戴云山水乡村旅游投资有限公司，预计投资回报6.5%/年。</t>
  </si>
  <si>
    <t>潘祠村</t>
  </si>
  <si>
    <t>潘祠村饮用水及排水系统建设</t>
  </si>
  <si>
    <t>雷峰镇潘祠村</t>
  </si>
  <si>
    <t>建设抽水设备、蓄水池、铺设饮水管道，水上乐园安装排水管道。</t>
  </si>
  <si>
    <t>潘祠村法制公园建设</t>
  </si>
  <si>
    <t>在潘祠村中心建设法制公园</t>
  </si>
  <si>
    <t>潘祠村杆线整治建设</t>
  </si>
  <si>
    <t>潘祠村部沿路周边杆线落地</t>
  </si>
  <si>
    <t>潘祠村溪心路面提升工程</t>
  </si>
  <si>
    <t>潘祠村溪心路面白改黑</t>
  </si>
  <si>
    <t>潘祠村上厝坂池塘提升工程</t>
  </si>
  <si>
    <t>上厝坂池塘进行整治提升</t>
  </si>
  <si>
    <t>潘祠村沿路景观提升工程</t>
  </si>
  <si>
    <t>潘祠村沿路种植花草、景观点提升、路沟整治</t>
  </si>
  <si>
    <t>雷峰村</t>
  </si>
  <si>
    <t>坑尾角落，下中心角落路灯建设</t>
  </si>
  <si>
    <t>雷峰镇雷峰村</t>
  </si>
  <si>
    <t>提升人居环境</t>
  </si>
  <si>
    <t>林厝，坑尾，中心角落部分道路硬化</t>
  </si>
  <si>
    <t>镇中心环境提升</t>
  </si>
  <si>
    <t>日间照料中心翻建</t>
  </si>
  <si>
    <t>南埕镇</t>
  </si>
  <si>
    <t>南埕镇养殖项目</t>
  </si>
  <si>
    <t>南埕镇种植项目</t>
  </si>
  <si>
    <t>西山村</t>
  </si>
  <si>
    <t xml:space="preserve">是 </t>
  </si>
  <si>
    <t>百香果种植推广及示范园</t>
  </si>
  <si>
    <t>技术培训、提供就业</t>
  </si>
  <si>
    <t>西山村委会</t>
  </si>
  <si>
    <t>辐射带动30户脱贫户</t>
  </si>
  <si>
    <t>向上争取扶贫资金20万，村集体投入10万</t>
  </si>
  <si>
    <t>部分脱贫户</t>
  </si>
  <si>
    <t>通信网络及数字电视网络接入</t>
  </si>
  <si>
    <t>光纤宽带接入</t>
  </si>
  <si>
    <t>改善村民休闲娱乐配套</t>
  </si>
  <si>
    <t>向上争取扶贫资金5万，村集体投入5万</t>
  </si>
  <si>
    <t>蟠龙村</t>
  </si>
  <si>
    <t>人居环境整治</t>
  </si>
  <si>
    <t>蟠龙村委会</t>
  </si>
  <si>
    <t>改善村民基本生活条件</t>
  </si>
  <si>
    <t>向上级申请项目资金补助80万元，村集体出资10万元。</t>
  </si>
  <si>
    <t>农村公共服务建设</t>
  </si>
  <si>
    <t>改善村居环境、改善脱贫户生产生活条件</t>
  </si>
  <si>
    <t>向上级申请项目资金补助45万元，村集体出资5万元。</t>
  </si>
  <si>
    <t>提高职能办事效率，方便群众，服务群众</t>
  </si>
  <si>
    <t>高沶村</t>
  </si>
  <si>
    <t>高沶村外洋至村部道路扩宽工程</t>
  </si>
  <si>
    <t>高沶村外洋</t>
  </si>
  <si>
    <t>高沶村委会</t>
  </si>
  <si>
    <t>全体村民的日常出行及安全生活生产</t>
  </si>
  <si>
    <t>自筹20万，各级扶贫资金补助60万元</t>
  </si>
  <si>
    <t>五漈沟综合旅游区配套设施建设</t>
  </si>
  <si>
    <t xml:space="preserve">发展村财 </t>
  </si>
  <si>
    <t>高沶村大湖角落</t>
  </si>
  <si>
    <t>预计增加村财收入10万元，增加就业岗位</t>
  </si>
  <si>
    <t>自筹5万，各级扶贫资金补助155万元</t>
  </si>
  <si>
    <t>梓垵村</t>
  </si>
  <si>
    <t>梓垵村路灯亮化建设工程</t>
  </si>
  <si>
    <t>改善村居环境，道路亮化让出行更方便</t>
  </si>
  <si>
    <t>梓垵村委会</t>
  </si>
  <si>
    <t>改善村居环境及村民生产生活条件</t>
  </si>
  <si>
    <t>上级补助、村财收入</t>
  </si>
  <si>
    <t>前锋村</t>
  </si>
  <si>
    <t>种植菊花、玫瑰花</t>
  </si>
  <si>
    <t>前锋角落</t>
  </si>
  <si>
    <t>前锋村委会</t>
  </si>
  <si>
    <t>预计村财收入20万</t>
  </si>
  <si>
    <t>争取上级项目资金90万元自筹10万元</t>
  </si>
  <si>
    <t>坑尾混至尾乾仔公路硬化</t>
  </si>
  <si>
    <t>前锋至寺内各角落</t>
  </si>
  <si>
    <t>争取上级项目资金55万元自筹5万元</t>
  </si>
  <si>
    <t>连山村</t>
  </si>
  <si>
    <t>农村道路建设</t>
  </si>
  <si>
    <t>五个角落</t>
  </si>
  <si>
    <t>连山村委会</t>
  </si>
  <si>
    <t>改善脱贫户
和村民生产生活条件</t>
  </si>
  <si>
    <t>争取上级项目资金140万元自筹10万元</t>
  </si>
  <si>
    <t>脱贫户和
大多数村民</t>
  </si>
  <si>
    <t>产业园配套设施建设、农产品仓储保鲜冷链基础设施建设</t>
  </si>
  <si>
    <t>加工业</t>
  </si>
  <si>
    <t>发展村财，扶持脱贫户发展项目</t>
  </si>
  <si>
    <t>二中、五中角落、柑桔场</t>
  </si>
  <si>
    <t>可增加村财
收入5万元</t>
  </si>
  <si>
    <t>脱贫户和
部分村民</t>
  </si>
  <si>
    <t>半岭村</t>
  </si>
  <si>
    <t>机耕路硬化3公里</t>
  </si>
  <si>
    <t>半岭村委会</t>
  </si>
  <si>
    <t>自筹10万，各级扶贫资金补助140万元</t>
  </si>
  <si>
    <t>望洋村</t>
  </si>
  <si>
    <t>安全饮水提升工程</t>
  </si>
  <si>
    <t>望洋村旧锯材厂</t>
  </si>
  <si>
    <t>望洋村委会</t>
  </si>
  <si>
    <t>各级扶贫资金补助40万元、村集体出资10万元</t>
  </si>
  <si>
    <t>塔兜村</t>
  </si>
  <si>
    <t>塔兜村入户交通网工程</t>
  </si>
  <si>
    <t>塔兜村委会</t>
  </si>
  <si>
    <t>改善村民从村道到家的交通网，消除安全隐患，保障村民出行安全</t>
  </si>
  <si>
    <t>各级扶贫资金补助80万元、村集体出资20万元</t>
  </si>
  <si>
    <t>南埕村</t>
  </si>
  <si>
    <t>南埕村产业道路建设</t>
  </si>
  <si>
    <t>南埕村各角落</t>
  </si>
  <si>
    <t>南埕村委会</t>
  </si>
  <si>
    <t>解决全村林业生产道路不便
的问题</t>
  </si>
  <si>
    <t>各级扶贫资金补助90万元、村集体出资10万元</t>
  </si>
  <si>
    <t>南埕村污水治理、垃圾整治等人居环境整治项目</t>
  </si>
  <si>
    <t>解决全村污水乱排乱放、生活垃圾乱丢、改善村居环境、提升村容村貌</t>
  </si>
  <si>
    <t>各级扶贫资金补助50万元、村自筹出资50万元</t>
  </si>
  <si>
    <t>南埕村民新居保障工程，包括建设文化活动广场、健身活动中心、乡村振兴共享平台、农村文化项目等</t>
  </si>
  <si>
    <t>保障新居村民生活稳定舒适、
丰富村民业余文化生活</t>
  </si>
  <si>
    <t>许厝村</t>
  </si>
  <si>
    <t>幸福农庄周边建设（坝区周边增设安全护栏及停车场、建设临时休息室等）</t>
  </si>
  <si>
    <t>农村养老设施建设（养老院、幸福院、日间照料中心等）</t>
  </si>
  <si>
    <t>沶头幸福农庄周边建设</t>
  </si>
  <si>
    <t>许厝村委会</t>
  </si>
  <si>
    <t>对库区起到安全保障、方便管理</t>
  </si>
  <si>
    <t>各级扶贫资金补助65万元、村集体自筹5万元</t>
  </si>
  <si>
    <t>许厝至连山公路硬化（道路硬化及排水沟）</t>
  </si>
  <si>
    <t>路面硬化及排水沟</t>
  </si>
  <si>
    <t>许厝至连山路面硬化1公里</t>
  </si>
  <si>
    <t>方便群众出行，带动产业发展</t>
  </si>
  <si>
    <t>各级扶贫资金补助30万元、村集体自筹5万元</t>
  </si>
  <si>
    <t>枣坑村</t>
  </si>
  <si>
    <t>角落公厕</t>
  </si>
  <si>
    <t>卫生厕所</t>
  </si>
  <si>
    <t>枣坑村委会</t>
  </si>
  <si>
    <t>解决角落无公厕问题</t>
  </si>
  <si>
    <t>自筹5万，各级扶贫资金补助25万元</t>
  </si>
  <si>
    <t>各角落村民</t>
  </si>
  <si>
    <t>兰花种植科研基地</t>
  </si>
  <si>
    <t>连山村农田道路建设工程　</t>
  </si>
  <si>
    <t>基础设施　</t>
  </si>
  <si>
    <t>在连山村三中、五中两个角落新建农田道路并硬化，长约1.2公里</t>
  </si>
  <si>
    <t>连山村委会　</t>
  </si>
  <si>
    <t>连山村油茶基地提升建设工程</t>
  </si>
  <si>
    <t>扩建　</t>
  </si>
  <si>
    <t>在连山村百亩油茶基地进行扩种、建设相关配套设施等</t>
  </si>
  <si>
    <t>百香果种植　</t>
  </si>
  <si>
    <t>投资40多万元建设120亩黄金百香果种植园，配套现代农业机制栽培水肥一体化基础设施，推广有机肥、自动滴灌等生态栽培技术。　</t>
  </si>
  <si>
    <t>西山村委会　</t>
  </si>
  <si>
    <t>公路提级改造</t>
  </si>
  <si>
    <t>投入70多万元对西前线至国道355线连接线约1公里的道路扩宽硬化</t>
  </si>
  <si>
    <t>村庄规划建设</t>
  </si>
  <si>
    <t>五个角落规划五个建设用地</t>
  </si>
  <si>
    <t>民生安全饮水提升工程</t>
  </si>
  <si>
    <t>投资20多万元新建深海格饮水工程，修建配套蓄水池、拦水坝等基础设施，并配套水管，水表　</t>
  </si>
  <si>
    <t>投资10多万元对大坂洋引水工程提升改造，采用钻井技术钻井取水，提升水质。重新修建拦水坝、蓄水池等基础设施</t>
  </si>
  <si>
    <t>景观工程</t>
  </si>
  <si>
    <t>投入25万元对全村主干道及各角落安装太阳能LED灯约150盏</t>
  </si>
  <si>
    <t>投入90万元对草铺仔水尾及各角落未硬化的道路进行硬化约2公里</t>
  </si>
  <si>
    <t>景观工程　</t>
  </si>
  <si>
    <t>维修家风家训馆　</t>
  </si>
  <si>
    <t>前锋村委会　</t>
  </si>
  <si>
    <t>村路口建设美丽微景观　　　</t>
  </si>
  <si>
    <t>民生安全饮水提升工程　</t>
  </si>
  <si>
    <t>　1.全村更换水管
钻井取水建设水管安装水表</t>
  </si>
  <si>
    <t>前小线3公里公路拓宽提级改造</t>
  </si>
  <si>
    <t>农田连片整治</t>
  </si>
  <si>
    <t>农田连片整治灌溉设施　</t>
  </si>
  <si>
    <t>种植黑豆　</t>
  </si>
  <si>
    <t>修整祖厝,建设家风家训馆　</t>
  </si>
  <si>
    <t>望洋村委会　</t>
  </si>
  <si>
    <t>农民专业合作社农场扩建　</t>
  </si>
  <si>
    <t>建设引水工程 　道路硬化1公里　</t>
  </si>
  <si>
    <t>安全饮水提升工程　</t>
  </si>
  <si>
    <t>望洋角落更换水管旺内角落挖井、建设水管网络及水池　</t>
  </si>
  <si>
    <t>“一清二整三美化”工程　</t>
  </si>
  <si>
    <t>5座房屋的房前屋后环境卫生整治2座裸房（2选1）的整治　</t>
  </si>
  <si>
    <t>文化体育设施建设　</t>
  </si>
  <si>
    <t>建设修理篮球场、路标路牌、宣传栏、垃圾桶等　</t>
  </si>
  <si>
    <t>光伏发电　</t>
  </si>
  <si>
    <t>增加投入、扩大规模　</t>
  </si>
  <si>
    <t>　红阳猕猴桃生产基地果园滴灌项目</t>
  </si>
  <si>
    <t>新建　</t>
  </si>
  <si>
    <t>红阳猕猴桃新品种引进基地建设100亩，配套园地滴灌、果实套袋等　</t>
  </si>
  <si>
    <t>福建省德化县涌和农林专业合作社　</t>
  </si>
  <si>
    <t>“幸福农庄”微型公园建设　</t>
  </si>
  <si>
    <t>管理房、凉亭、步行道　</t>
  </si>
  <si>
    <t>许厝村　</t>
  </si>
  <si>
    <t>“幸福农庄”中草药种植　</t>
  </si>
  <si>
    <t>种植中草药</t>
  </si>
  <si>
    <t>饮水工程　</t>
  </si>
  <si>
    <t>基础设施建设</t>
  </si>
  <si>
    <t>饮用水水管修复、新建蓄水池　</t>
  </si>
  <si>
    <t>半许线公路扩宽硬化</t>
  </si>
  <si>
    <t>半岭至许厝</t>
  </si>
  <si>
    <t>人居环境建设</t>
  </si>
  <si>
    <t>三个角落规划三个建设用地</t>
  </si>
  <si>
    <t>风坑至连山公路硬化</t>
  </si>
  <si>
    <t>风坑至连山5公里道路硬化</t>
  </si>
  <si>
    <t>风坑至上寨公路硬化</t>
  </si>
  <si>
    <t>风坑至上寨2公里道路硬化</t>
  </si>
  <si>
    <t>邻里时光田园　</t>
  </si>
  <si>
    <t>种植有机蔬菜及瓜果采摘、观光旅游为一体的综合性田园，配套建设露营基地</t>
  </si>
  <si>
    <t>南埕村委会　</t>
  </si>
  <si>
    <t>南埕加油站　</t>
  </si>
  <si>
    <t>申请审批建设一座加油站，建设相关配套设备，促进村财稳定增长</t>
  </si>
  <si>
    <t>南埕田园　</t>
  </si>
  <si>
    <t>通过党支部+合作社+农户模式，流转土地200亩，大力发展现代精致农业示范基地， 带领广大群众发家致富</t>
  </si>
  <si>
    <t>　桃花岛景区提升</t>
  </si>
  <si>
    <t>利用桃花岛优美环境自然资源丰富的天然优势，完善基础设施建设，增加娱乐项目，通过招商引资，大力发展水上产业，壮大村财收入</t>
  </si>
  <si>
    <t>均田洋传统村落提升　</t>
  </si>
  <si>
    <t>通过流转村民闲置房屋，大力发展民宿产业，流转土地50亩，种植各类花卉，供游客观赏，建设相应配套设施，增加村民收入</t>
  </si>
  <si>
    <t>天平城、厘顶寨登山景区</t>
  </si>
  <si>
    <t>修建登山步道约8公里、配套建设休息亭、观景台、配备望远镜等设施　</t>
  </si>
  <si>
    <t>南埕村农贸市场</t>
  </si>
  <si>
    <t>利用旧木材厂地块，建设一座7层商贸大楼、集农贸市场、酒店、停车场一体化综合体、方便村民赶集交易增加收入和统一安全管理</t>
  </si>
  <si>
    <t>梓垵村紫薯种植地瓜园基地</t>
  </si>
  <si>
    <t>2022年已种植紫薯红薯3.85亩，2023年将继续推广种植紫薯30亩以上。</t>
  </si>
  <si>
    <t>梓垵村委会　</t>
  </si>
  <si>
    <t>梓垵村农田水渠修复工程　</t>
  </si>
  <si>
    <t>张岭脚农田水渠修复及连片整治灌溉设施。　</t>
  </si>
  <si>
    <t>生态司法+田园体验中心公园</t>
  </si>
  <si>
    <t>生态普法宣传栏及配套。立足本村化龙桥、酸枣树等资源，构建生态休闲观光体验+生态司法宣传公园。　</t>
  </si>
  <si>
    <t>杉木与珍稀树种“楠木”种植基地　</t>
  </si>
  <si>
    <t>梓垵角落后岐山松林改造采伐项目，采伐后种植杉木和类似“楠木”等珍稀树种共计152亩。　</t>
  </si>
  <si>
    <t>X329桂东线路面提升改造工程</t>
  </si>
  <si>
    <t>基础设施　　</t>
  </si>
  <si>
    <t>梓垵村张岭脚角落通往桂阳梓溪村段路面硬化提级改造。</t>
  </si>
  <si>
    <t>道路硬化　</t>
  </si>
  <si>
    <t>道路硬化约1.5公里，宽3.5米。　　</t>
  </si>
  <si>
    <t>供水保障　</t>
  </si>
  <si>
    <t>铺设供水管8千米，各角落水源头开发及修复。　</t>
  </si>
  <si>
    <t>村庄规划编制</t>
  </si>
  <si>
    <t>加强资源空间优化和资源保障。</t>
  </si>
  <si>
    <t>人居环境整治　</t>
  </si>
  <si>
    <t>村部周围、桂东线公路两侧环境治理。　</t>
  </si>
  <si>
    <t>城投集团投资增加村集体收入</t>
  </si>
  <si>
    <t>村财创收　</t>
  </si>
  <si>
    <t>城投集团投资增加村集体收入（年收入不低于6%）。</t>
  </si>
  <si>
    <t>小型农田水利设施建设　</t>
  </si>
  <si>
    <t>产业发展　</t>
  </si>
  <si>
    <t>拦水坝修复和加固，农田水利灌溉及节水等。</t>
  </si>
  <si>
    <t>南埕镇农田连片整治</t>
  </si>
  <si>
    <t>德化县南埕镇人民政府</t>
  </si>
  <si>
    <t>河道整治　</t>
  </si>
  <si>
    <t>对高沶溪（大樟溪）部分河段进行砌护坡、拦水坝、鹅卵石游步道，护栏等</t>
  </si>
  <si>
    <t>高沶村委会　</t>
  </si>
  <si>
    <t>大湖角落道路硬化　</t>
  </si>
  <si>
    <t>在大湖角落道路硬化，长约1.5公里</t>
  </si>
  <si>
    <t>五漈沟景区道路提升改造　</t>
  </si>
  <si>
    <t>大湖砖厂至五漈沟景区道路硬化、绿化、美化，硬化长约0.3公里，绿化、美化约1.2公里；及配套设施、党建公园等</t>
  </si>
  <si>
    <t>新建游客服务中心　</t>
  </si>
  <si>
    <t>五漈沟景区建设游客服务中心</t>
  </si>
  <si>
    <t>村部升级改造及周边环境整治　</t>
  </si>
  <si>
    <t>村部升级改造及周边砌挡土墙、鹅卵石、绿化、美化等</t>
  </si>
  <si>
    <t>香林院角落道路扩宽硬化　</t>
  </si>
  <si>
    <t>香林院角落库区牌至香林院道路扩宽硬化，长约1.2公里</t>
  </si>
  <si>
    <t>村道两侧环境整治、鹅卵石绿化带等</t>
  </si>
  <si>
    <t>村路口建设美丽微景观、公厕、停车位等</t>
  </si>
  <si>
    <t>道路修复</t>
  </si>
  <si>
    <t>大湖1组路口王义场厝前道路水毁塌方修复</t>
  </si>
  <si>
    <t>饮用水水管修复等、</t>
  </si>
  <si>
    <t>钻井，水管修复等</t>
  </si>
  <si>
    <t>半岭村委会　</t>
  </si>
  <si>
    <t>沿线微景观</t>
  </si>
  <si>
    <t>双交林停车场健步小道微景观等</t>
  </si>
  <si>
    <t>村部升级改造(留守老人活动中心)等</t>
  </si>
  <si>
    <t>南埕镇农业产业强镇建设项目</t>
  </si>
  <si>
    <t>在南埕镇改造提升油茶基地2000亩，改造提升油茶加工企业1家、飞地新建油茶加工企业1家。</t>
  </si>
  <si>
    <t>南埕镇人民政府及镇区部分农民专业合作社</t>
  </si>
  <si>
    <t>南埕镇人民政府</t>
  </si>
  <si>
    <t>争取上级项目资金500万元自筹1250万元</t>
  </si>
  <si>
    <t>水口镇</t>
  </si>
  <si>
    <t>水口镇养殖项目</t>
  </si>
  <si>
    <t>水口镇种植项目</t>
  </si>
  <si>
    <t>榜上村</t>
  </si>
  <si>
    <t>靖安古寨修复</t>
  </si>
  <si>
    <t>旅游业</t>
  </si>
  <si>
    <t>增加村财</t>
  </si>
  <si>
    <t>榜上村委会</t>
  </si>
  <si>
    <t>预计增加村财10</t>
  </si>
  <si>
    <t>榜上村路口
法治公园建设</t>
  </si>
  <si>
    <t>带动农产品销售</t>
  </si>
  <si>
    <t>国宝乡</t>
  </si>
  <si>
    <t>国宝乡养殖项目</t>
  </si>
  <si>
    <t>全乡脱贫户</t>
  </si>
  <si>
    <t>国宝乡种植项目</t>
  </si>
  <si>
    <t>厚德村</t>
  </si>
  <si>
    <t>供水保障建设</t>
  </si>
  <si>
    <t>刘山</t>
  </si>
  <si>
    <t>厚德村委会</t>
  </si>
  <si>
    <t>受益120户</t>
  </si>
  <si>
    <t>自筹及上级补助</t>
  </si>
  <si>
    <t>祥云村</t>
  </si>
  <si>
    <t>建设供水保障</t>
  </si>
  <si>
    <t>祥云村委会</t>
  </si>
  <si>
    <t>葡萄园基础设施建设</t>
  </si>
  <si>
    <t>增加农户收入</t>
  </si>
  <si>
    <t>环村道路建设</t>
  </si>
  <si>
    <t>南斗村</t>
  </si>
  <si>
    <t>南斗村农旅产业配套设施建设</t>
  </si>
  <si>
    <t>南斗村委会</t>
  </si>
  <si>
    <t>佛岭村</t>
  </si>
  <si>
    <t>佛岭村线杆落地整治</t>
  </si>
  <si>
    <t>新建扩建</t>
  </si>
  <si>
    <t>佛岭村委会</t>
  </si>
  <si>
    <t>赤水镇</t>
  </si>
  <si>
    <t>赤水镇扶持脱贫户发展种植业</t>
  </si>
  <si>
    <t>扶持低收入农户发展项目</t>
  </si>
  <si>
    <t>赤水镇脱贫户</t>
  </si>
  <si>
    <t>赤水镇人民政府</t>
  </si>
  <si>
    <t>扶持脱贫户发展种植业，预计年人均增加收入5000元。</t>
  </si>
  <si>
    <t>向上争取扶贫资金10万元</t>
  </si>
  <si>
    <t>赤水镇扶持脱贫户发展养殖业</t>
  </si>
  <si>
    <t>扶持脱贫户发展养殖业，预计年人均增加收入5000元。</t>
  </si>
  <si>
    <t>西洋村</t>
  </si>
  <si>
    <t>西洋村户户通路面硬化</t>
  </si>
  <si>
    <t>赤水镇西洋村</t>
  </si>
  <si>
    <t>实施户户通路面硬化，改善群众生产生活条件。</t>
  </si>
  <si>
    <t>村自筹30万，拟争取各级扶贫资金120万。</t>
  </si>
  <si>
    <t>西洋村全体村民</t>
  </si>
  <si>
    <t>小铭村</t>
  </si>
  <si>
    <t>小铭村老年活动和文化综合服务中心</t>
  </si>
  <si>
    <t>赤水镇小铭村</t>
  </si>
  <si>
    <t>满足全村老年人文体活动</t>
  </si>
  <si>
    <t>村自筹30万元，拟争取各级扶贫资金100万元。</t>
  </si>
  <si>
    <t>小铭村全体村民</t>
  </si>
  <si>
    <t>铭爱、西洋村旅游线路提升项目</t>
  </si>
  <si>
    <t>提升铭爱村的民宿、采摘园、步道和西洋村的蜗旅露营基地、鸭嘴鱼渔乐园</t>
  </si>
  <si>
    <t>镇自筹120万元，拟争取各级扶贫资金380万元。</t>
  </si>
  <si>
    <t>赤水镇全体人民</t>
  </si>
  <si>
    <t>赤水镇农田连片整治项目</t>
  </si>
  <si>
    <t>在铭爱、猛虎、永嘉三个村开展农田连片整治，整治面积800亩</t>
  </si>
  <si>
    <t>镇自筹100万元，拟争取各级扶贫资金300万元。</t>
  </si>
  <si>
    <t>西洋公路挡土墙和护坡建设　</t>
  </si>
  <si>
    <t>公路挡土墙、护坡建设　1.3公里</t>
  </si>
  <si>
    <t>村自筹15万，拟争取各级扶贫资金55万。</t>
  </si>
  <si>
    <t>渔乐园基地扩建及完善　</t>
  </si>
  <si>
    <t>鱼塘周边增设护栏，休闲区域果树种植，建设露天烧烤场等设施　</t>
  </si>
  <si>
    <t>村自筹5万，拟争取各级扶贫资金30万。</t>
  </si>
  <si>
    <t>东里村</t>
  </si>
  <si>
    <t>里舍　</t>
  </si>
  <si>
    <t>赤水镇东里村</t>
  </si>
  <si>
    <t>拟将原有的里舍打造成多功能服务中心，整体打包出租，增加村财收入　</t>
  </si>
  <si>
    <t>村自筹20万，拟争取各级扶贫资金60万。</t>
  </si>
  <si>
    <t>东里村全体村民</t>
  </si>
  <si>
    <t>东里村上角落道路硬化　</t>
  </si>
  <si>
    <t>拟将300米土路硬化，方便群众出行　</t>
  </si>
  <si>
    <t>村自筹8万，拟争取各级扶贫资金12万。</t>
  </si>
  <si>
    <t>青梅猫村　</t>
  </si>
  <si>
    <t>流转100亩土地种植青梅树，建设酒坊、初加工厂等配套设施　</t>
  </si>
  <si>
    <t>村自筹15万，拟争取各级扶贫资金115万。</t>
  </si>
  <si>
    <t>岭边村</t>
  </si>
  <si>
    <t>　安全饮水工程</t>
  </si>
  <si>
    <t>赤水镇岭边村</t>
  </si>
  <si>
    <t>开凿横井2条300多米，建设取水点、水池、过滤池等；铺设水管10公里。建设消防设施口，安装农户自来水表。　</t>
  </si>
  <si>
    <t>村自筹30万，拟争取各级扶贫资金130万。</t>
  </si>
  <si>
    <t>岭边村全体村民</t>
  </si>
  <si>
    <r>
      <rPr>
        <sz val="10"/>
        <rFont val="仿宋"/>
        <charset val="134"/>
      </rPr>
      <t>路灯工程</t>
    </r>
    <r>
      <rPr>
        <b/>
        <sz val="10"/>
        <rFont val="仿宋"/>
        <charset val="134"/>
      </rPr>
      <t>　</t>
    </r>
  </si>
  <si>
    <t>岭边村草村、中洋、外洋3个自然村约5公里路灯；　</t>
  </si>
  <si>
    <t>村自筹10万，拟争取各级扶贫资金40万。</t>
  </si>
  <si>
    <t>吉岭村</t>
  </si>
  <si>
    <t>赤水镇吉岭村</t>
  </si>
  <si>
    <t>修复水渠400米，排洪沟100米，护岸50米，拦水坝2个　</t>
  </si>
  <si>
    <t>村自筹15万，拟争取各级扶贫资金30万。</t>
  </si>
  <si>
    <t>吉岭村全体村民</t>
  </si>
  <si>
    <t>铭爱村</t>
  </si>
  <si>
    <t>整村推进基础设施建设</t>
  </si>
  <si>
    <t>赤水镇铭爱村</t>
  </si>
  <si>
    <t>整村推进三面水渠7公里　</t>
  </si>
  <si>
    <t>村自筹15万，拟争取各级扶贫资金60万。</t>
  </si>
  <si>
    <t>铭爱村全体村民</t>
  </si>
  <si>
    <t>锦洋村</t>
  </si>
  <si>
    <t>坑口垄至双凤角落道路</t>
  </si>
  <si>
    <t>赤水镇锦洋村</t>
  </si>
  <si>
    <t>坑口垄至双凤角落道路新建1400米</t>
  </si>
  <si>
    <t>村自筹60万，拟争取各级扶贫资金240万。</t>
  </si>
  <si>
    <t>锦洋村全体村民</t>
  </si>
  <si>
    <t>后格垄田间路</t>
  </si>
  <si>
    <t>后格垄至南墘新建生产道路1200米</t>
  </si>
  <si>
    <t>村自筹20万，拟争取各级扶贫资金100万。</t>
  </si>
  <si>
    <t>民生设施提升工程</t>
  </si>
  <si>
    <t>450米生产道路建设，安装太阳能路灯35盏，开展自来水饮水提升</t>
  </si>
  <si>
    <t>村自筹12万，拟争取各级扶贫资金50万。</t>
  </si>
  <si>
    <t>苏坂村</t>
  </si>
  <si>
    <t>水果采摘园提升项目　</t>
  </si>
  <si>
    <t>赤水镇苏坂村</t>
  </si>
  <si>
    <t>采摘园饮水、用水、采摘基地提升建设　</t>
  </si>
  <si>
    <t>合作社自筹15万，拟争取各级扶贫资金70万。</t>
  </si>
  <si>
    <t>苏坂村脱贫户</t>
  </si>
  <si>
    <t>永嘉村</t>
  </si>
  <si>
    <t>民生基础设施提升工程</t>
  </si>
  <si>
    <t>赤水镇永嘉村</t>
  </si>
  <si>
    <t>将3.5公里的角落公路拓宽至4.5米并硬化，新建排水沟3公里</t>
  </si>
  <si>
    <t>村委会自筹21万元，争取上级扶贫补助82万元</t>
  </si>
  <si>
    <t>永嘉村全体村民</t>
  </si>
  <si>
    <t>苏岭村</t>
  </si>
  <si>
    <t>蔬菜大棚基地</t>
  </si>
  <si>
    <t>赤水镇苏岭村</t>
  </si>
  <si>
    <t>建设蔬菜大棚30亩，水管灌溉等配套设施</t>
  </si>
  <si>
    <t>村委会自筹13万元，争取上级扶贫补助37万元</t>
  </si>
  <si>
    <t>苏岭村全体村民</t>
  </si>
  <si>
    <t>戴云村</t>
  </si>
  <si>
    <t>村级公路提升改造</t>
  </si>
  <si>
    <t>赤水镇戴云村</t>
  </si>
  <si>
    <t>提升改造村级公路5公里</t>
  </si>
  <si>
    <t>村委会自筹20万元，争取上级扶贫补助200万元</t>
  </si>
  <si>
    <t>戴云村全体村民</t>
  </si>
  <si>
    <t>湖岭村</t>
  </si>
  <si>
    <t>角落道路路面硬化</t>
  </si>
  <si>
    <t>赤水镇湖岭村</t>
  </si>
  <si>
    <t>硬化道路1.5公里</t>
  </si>
  <si>
    <t>村委会自筹20万元，争取上级扶贫补助45万元</t>
  </si>
  <si>
    <t>湖岭村全体村民</t>
  </si>
  <si>
    <t>美湖镇</t>
  </si>
  <si>
    <t>美湖镇扶持脱贫户发展种植业</t>
  </si>
  <si>
    <t>美湖镇脱贫户</t>
  </si>
  <si>
    <t>美湖镇人民政府</t>
  </si>
  <si>
    <t>美湖镇扶持脱贫户发展养殖业</t>
  </si>
  <si>
    <t>上漈村</t>
  </si>
  <si>
    <t>上漈村佛墓墘、南昌坑角落安全饮水工程</t>
  </si>
  <si>
    <t>改善村居环境
改善生产生活条件</t>
  </si>
  <si>
    <t>上漈村民委员会</t>
  </si>
  <si>
    <t>改善上漈村佛墓墘、南昌坑角落安全饮用水问题。</t>
  </si>
  <si>
    <t>争取上级补助50万元、自筹35万元</t>
  </si>
  <si>
    <t>斜山村</t>
  </si>
  <si>
    <t>后山-尾歧2公里道路硬化</t>
  </si>
  <si>
    <t>斜山村民委员会</t>
  </si>
  <si>
    <t>预期可方便后山、尾歧两个角落村民农业生产，
提高农业生产效率。</t>
  </si>
  <si>
    <t>村集体10万元，上级补助60万元</t>
  </si>
  <si>
    <t>饮水安全工程</t>
  </si>
  <si>
    <t>保障全村村民饮水安全</t>
  </si>
  <si>
    <t>上级补助140万元，
村集体10万元。</t>
  </si>
  <si>
    <t>洋坑村</t>
  </si>
  <si>
    <t>洋坑村上洋角落安全饮水工程</t>
  </si>
  <si>
    <t>改善村居环境
改善生产生活条件件</t>
  </si>
  <si>
    <t>洋坑村民委员会</t>
  </si>
  <si>
    <t>改善洋坑村基础设施环境</t>
  </si>
  <si>
    <t>争取上级补助35万元、自筹15万元</t>
  </si>
  <si>
    <t>洋坑村盖德洋至吉岭公路硬化工程</t>
  </si>
  <si>
    <t>争取上级补助85万元、自筹65万元</t>
  </si>
  <si>
    <t>上岸、小湖、美湖</t>
  </si>
  <si>
    <t>美湖镇农田连片整治</t>
  </si>
  <si>
    <t>发展村财，改善村居环境</t>
  </si>
  <si>
    <t>美湖镇政府</t>
  </si>
  <si>
    <t>自筹200万元，申请上级补助200万元</t>
  </si>
  <si>
    <t>上岸、小湖、美湖村民</t>
  </si>
  <si>
    <t>美湖村</t>
  </si>
  <si>
    <t>乡村旅游产业提升及环境整治提升工程</t>
  </si>
  <si>
    <t>美湖村民委员会</t>
  </si>
  <si>
    <t>自筹30万元，申请上级补助50万元</t>
  </si>
  <si>
    <t>美湖村民</t>
  </si>
  <si>
    <t>大铭乡</t>
  </si>
  <si>
    <t>生姜产业发展</t>
  </si>
  <si>
    <t>种植业基地</t>
  </si>
  <si>
    <t>入股分红</t>
  </si>
  <si>
    <t>大铭乡琼溪村</t>
  </si>
  <si>
    <t>德化县铭富生态农业发展有限公司</t>
  </si>
  <si>
    <t>大铭乡人民政府</t>
  </si>
  <si>
    <t>带动贫困户增收2000元、村财收入3万元</t>
  </si>
  <si>
    <t>拟争取上级补助60万元，自筹40元</t>
  </si>
  <si>
    <t>全乡各村</t>
  </si>
  <si>
    <t>琼山村</t>
  </si>
  <si>
    <t>八称尾道路建设</t>
  </si>
  <si>
    <t>乡村建设行动</t>
  </si>
  <si>
    <t>大铭乡琼山村</t>
  </si>
  <si>
    <t>拟争取上级补助30万元，自筹20元</t>
  </si>
  <si>
    <t>琼山村村民</t>
  </si>
  <si>
    <t>上徐村</t>
  </si>
  <si>
    <t>乡村道路建设</t>
  </si>
  <si>
    <t>大铭乡上徐村</t>
  </si>
  <si>
    <t>拟争取上级补助50万元，自筹50元</t>
  </si>
  <si>
    <t>上徐村村民</t>
  </si>
  <si>
    <t>大铭村</t>
  </si>
  <si>
    <t>大铭乡大铭村</t>
  </si>
  <si>
    <t>大铭村村民</t>
  </si>
  <si>
    <t>立面装修</t>
  </si>
  <si>
    <t>村容村貌提升</t>
  </si>
  <si>
    <t>镇区路灯建设</t>
  </si>
  <si>
    <t>公共照明设施</t>
  </si>
  <si>
    <t>拟争取上级补助20万元，自筹10元</t>
  </si>
  <si>
    <t>大铭乡村民</t>
  </si>
  <si>
    <t>林木基地建设</t>
  </si>
  <si>
    <t>林草基地建设</t>
  </si>
  <si>
    <t>带动村财收入5万元</t>
  </si>
  <si>
    <t>大铭村、联春村、上徐村</t>
  </si>
  <si>
    <t>数字智慧平台建设</t>
  </si>
  <si>
    <t>智慧农业</t>
  </si>
  <si>
    <t>拟争取上级补助80万元，自筹70元</t>
  </si>
  <si>
    <t>生姜民宿</t>
  </si>
  <si>
    <t>拟争取上级补助100万元，自筹100元</t>
  </si>
  <si>
    <t>春美乡</t>
  </si>
  <si>
    <t>春美乡农业产业强镇建设项目</t>
  </si>
  <si>
    <t>农业产业基础设施项目</t>
  </si>
  <si>
    <t>预计年人均增加收入5000元。</t>
  </si>
  <si>
    <t>向上争取资金400万元，自筹200万元</t>
  </si>
  <si>
    <t>德化县春美乡春美村、尤床村 2022 年 高标准农田改造提升（农田连片整治）项目</t>
  </si>
  <si>
    <t>春美乡尤床村、春美村</t>
  </si>
  <si>
    <t>春美村、尤床村</t>
  </si>
  <si>
    <t>春美乡养殖项目</t>
  </si>
  <si>
    <t>春美乡种植项目</t>
  </si>
  <si>
    <t>春美乡扶持脱贫户发展种植业</t>
  </si>
  <si>
    <t>春美乡脱贫户</t>
  </si>
  <si>
    <t>春美乡人民政府</t>
  </si>
  <si>
    <t>向上争取扶贫资金5万元</t>
  </si>
  <si>
    <t>春美乡扶持脱贫户发展养殖业</t>
  </si>
  <si>
    <t>新阁村</t>
  </si>
  <si>
    <t>长垄仔至上阁台道路提级改造项目（单改双）</t>
  </si>
  <si>
    <t>长垄仔至上阁台</t>
  </si>
  <si>
    <t>新阁村委会</t>
  </si>
  <si>
    <t>各级扶贫资金补助80万元、投工投劳20万元、村集体出资10万元</t>
  </si>
  <si>
    <t>新阁村祖厝角落人居环境整治项目</t>
  </si>
  <si>
    <t>祖厝角落</t>
  </si>
  <si>
    <t>各级扶贫资金补助70万元、投工投劳5万元、村集体出资5万元</t>
  </si>
  <si>
    <t>古春村</t>
  </si>
  <si>
    <t>大坂洋安全饮水工程</t>
  </si>
  <si>
    <t>古春村大坂洋角落</t>
  </si>
  <si>
    <t>古春村委会</t>
  </si>
  <si>
    <t>各级扶贫资金补助12万元、投工投劳1万元、村集体出资1万元</t>
  </si>
  <si>
    <t>登梯楼及古树公园居环境整治项目</t>
  </si>
  <si>
    <t>大坂洋角落</t>
  </si>
  <si>
    <t>各级扶贫资金补助40万元、投工投劳5万元、村集体出资5万元</t>
  </si>
  <si>
    <t>上春村</t>
  </si>
  <si>
    <t>上春村冬瓜垅机耕路提级改造工程</t>
  </si>
  <si>
    <t>冬瓜垅角落</t>
  </si>
  <si>
    <t>上春村委会</t>
  </si>
  <si>
    <t>上春村石岭头机耕路提级改造工程</t>
  </si>
  <si>
    <t>石岭头角落</t>
  </si>
  <si>
    <t>各级扶贫资金补助70万元、村集体出资10万元</t>
  </si>
  <si>
    <t>上春村公共照明设施建设</t>
  </si>
  <si>
    <t xml:space="preserve">十八格、店坑 </t>
  </si>
  <si>
    <t>各级扶贫资金补助20万元、村集体出资10万元</t>
  </si>
  <si>
    <t>梁春村</t>
  </si>
  <si>
    <t>梁春村至古春村道路扩建工程提级改造项目（单改双）</t>
  </si>
  <si>
    <t>梁春村至古春村</t>
  </si>
  <si>
    <t>梁春村委会</t>
  </si>
  <si>
    <t>各级资金补助120万元、投工投劳10万元、村集体出资20万元</t>
  </si>
  <si>
    <t>梁春村古春洋洋中桥至大深坑道路建设工程</t>
  </si>
  <si>
    <t>古春洋角落</t>
  </si>
  <si>
    <t>各级资金补助100万元、投工投劳10万元、村集体出资40万元</t>
  </si>
  <si>
    <t>梁春村古春洋后宅道路硬化工程</t>
  </si>
  <si>
    <t>古春洋后宅</t>
  </si>
  <si>
    <t>各级扶贫资金补助65万元、投工投劳5万元、村集体出资5万元</t>
  </si>
  <si>
    <t>梁春村陈庄湖道路硬化工程</t>
  </si>
  <si>
    <t>陈庄湖</t>
  </si>
  <si>
    <t>各级扶贫资金补助75万元、投工投劳5万元、村集体出资5万元</t>
  </si>
  <si>
    <t>双翰村</t>
  </si>
  <si>
    <t>苏履吉公园、苏履吉故居</t>
  </si>
  <si>
    <t>双翰村委会</t>
  </si>
  <si>
    <t>各级扶贫资金补助70万元，村集体出资10万元。</t>
  </si>
  <si>
    <t>双翰村正墘、后头岭角落河道治理</t>
  </si>
  <si>
    <t>正墘、后头岭角落</t>
  </si>
  <si>
    <t>各级扶贫资金补助85万元，村集体出资5万元。</t>
  </si>
  <si>
    <t>双翰村古街修复工程</t>
  </si>
  <si>
    <t>双翰古街</t>
  </si>
  <si>
    <t>各级扶贫资金补助90万元，村集体出资10万元。</t>
  </si>
  <si>
    <t>双翰村溪河道治理</t>
  </si>
  <si>
    <t>各级扶贫资金补助40万元，村集体出资5万元。</t>
  </si>
  <si>
    <t>双翰村龙潭头水坝建设</t>
  </si>
  <si>
    <t>双翰村龙潭头</t>
  </si>
  <si>
    <t>各级扶贫资金补助75万元，村集体出资5万元。</t>
  </si>
  <si>
    <t>双翰村鲤中角落环境提升工程</t>
  </si>
  <si>
    <t>双翰村鲤中</t>
  </si>
  <si>
    <t>各级扶贫资金补助65万元，村集体出资15万元。</t>
  </si>
  <si>
    <t>双翰村白头洋蔬菜基地</t>
  </si>
  <si>
    <t>双翰村白头洋</t>
  </si>
  <si>
    <t>各级扶贫资金补助140万元，村集体出资10万元。</t>
  </si>
  <si>
    <t>双翰村鲤中至古春村休闲自行车道工程</t>
  </si>
  <si>
    <t>鲤中至古春村</t>
  </si>
  <si>
    <t>各级扶贫资金补助80万元，村集体出资10万元。</t>
  </si>
  <si>
    <t>双翰村角落公路硬化工程</t>
  </si>
  <si>
    <t>双翰村鲤中、长垅仔、桂地、边竹垵、正墘饮用水提升工程</t>
  </si>
  <si>
    <t>鲤中、长垅仔、桂地、边竹垵、正墘</t>
  </si>
  <si>
    <t>尤床村</t>
  </si>
  <si>
    <t>尤床村敬老院建设工程</t>
  </si>
  <si>
    <t>尤床村委会</t>
  </si>
  <si>
    <t>各级资金补助85万元，村集体出资15万元。</t>
  </si>
  <si>
    <t>革命老区交通站建设项目</t>
  </si>
  <si>
    <t>各级扶贫资金补助80万元，村集体出资21万元。</t>
  </si>
  <si>
    <t>尤新路单改双建设工程</t>
  </si>
  <si>
    <t>各级扶贫资金补助50万元，村集体出资50万元。</t>
  </si>
  <si>
    <t>尤床村饮水提升工程</t>
  </si>
  <si>
    <t>各级扶贫资金补助85万元，村集体出资15万元。</t>
  </si>
  <si>
    <t>上涌镇</t>
  </si>
  <si>
    <t>投资优质国企</t>
  </si>
  <si>
    <t>上涌镇政府</t>
  </si>
  <si>
    <t>促进2021年村集体经营性收入低于40万元的低收入村增加收入</t>
  </si>
  <si>
    <t>各级扶贫资金补助500万元</t>
  </si>
  <si>
    <t>2021年村集体经营性收入低于40万元的低收入村</t>
  </si>
  <si>
    <t>脱贫户发展种植业</t>
  </si>
  <si>
    <t>扶持脱贫户发展项目</t>
  </si>
  <si>
    <t>扶持50户以上建档立卡脱贫户发展产业</t>
  </si>
  <si>
    <t>各级扶贫资金补助15万元</t>
  </si>
  <si>
    <t>上涌镇50户以上建档立卡脱贫户</t>
  </si>
  <si>
    <t>脱贫户发展养殖业</t>
  </si>
  <si>
    <t>农田连片整治　</t>
  </si>
  <si>
    <t>各级扶贫资金补助250万元，自筹150万元</t>
  </si>
  <si>
    <t>上涌镇农户</t>
  </si>
  <si>
    <t>桂林村</t>
  </si>
  <si>
    <t>桂林村环境综合整治</t>
  </si>
  <si>
    <t>桂林村委会</t>
  </si>
  <si>
    <t>各级扶贫资金补助50万元，自筹10万元</t>
  </si>
  <si>
    <t>桂林村村民</t>
  </si>
  <si>
    <t>门头村</t>
  </si>
  <si>
    <t>门头村环境综合整治</t>
  </si>
  <si>
    <t>门头村委会</t>
  </si>
  <si>
    <t>门头村村民</t>
  </si>
  <si>
    <t>曾坂村</t>
  </si>
  <si>
    <t>电力通信管线缆化下地建设</t>
  </si>
  <si>
    <t>曾坂村委会</t>
  </si>
  <si>
    <t>各级扶贫资金补助25万元</t>
  </si>
  <si>
    <t>曾坂村村民</t>
  </si>
  <si>
    <t>下涌村</t>
  </si>
  <si>
    <t>下涌村环境综合整治</t>
  </si>
  <si>
    <t>下涌村委会</t>
  </si>
  <si>
    <t>下涌村村民</t>
  </si>
  <si>
    <t>桂格村</t>
  </si>
  <si>
    <t>桂格村雄坑、虾姑崙、
月形崙片区生姜产业示范区</t>
  </si>
  <si>
    <t>带动低收入农户增收
改善生产生活条件</t>
  </si>
  <si>
    <t>桂格村雄坑、虾姑崙、月形崙片区</t>
  </si>
  <si>
    <t>桂格村委会</t>
  </si>
  <si>
    <t>发展产业扶贫项目，辐射带动12户脱贫户，户均增收4000元左右。</t>
  </si>
  <si>
    <t>各级扶贫资金补助35万元，村集体出资15万元。</t>
  </si>
  <si>
    <t>桂格村一组、三组、四组、五组村民，其中建档立卡贫困户25人</t>
  </si>
  <si>
    <t>桂格村留守老人活动场所</t>
  </si>
  <si>
    <t>桂格村亲仁15号、前路尾18号、雄坑10号，鸡过垵15号</t>
  </si>
  <si>
    <t>提升村居环境，满足留守老人运活动运动场地的需求。</t>
  </si>
  <si>
    <t>各40万元，村集体出资10万元。</t>
  </si>
  <si>
    <t>德化县上涌镇桂格村</t>
  </si>
  <si>
    <t>桂格村各自然村落道路提升硬化工程</t>
  </si>
  <si>
    <t>桂格村雄坑、亲仁、癸坑林、清坑垅、后头垅角落</t>
  </si>
  <si>
    <t>改善村交通条件，满足村民生产生活的需求。</t>
  </si>
  <si>
    <t>各级扶贫资金补助120万元，村集体出资30万元。</t>
  </si>
  <si>
    <t>辉阳村</t>
  </si>
  <si>
    <t>自来水工程</t>
  </si>
  <si>
    <t>辉阳村委会</t>
  </si>
  <si>
    <t>各级扶贫资金补助30万</t>
  </si>
  <si>
    <t>稻田鱼养殖</t>
  </si>
  <si>
    <t>预计带动3户脱贫户增收1000元/户</t>
  </si>
  <si>
    <t>入户路改造</t>
  </si>
  <si>
    <t>方便村民出行</t>
  </si>
  <si>
    <t>各级扶贫资金补助100万</t>
  </si>
  <si>
    <t>黄井村</t>
  </si>
  <si>
    <t>福利院至黄井洋水尾沿线路沟建设，绿花美化，黄井洋水尾休闲公园建设</t>
  </si>
  <si>
    <t>黄井村委会</t>
  </si>
  <si>
    <t>改善5户以上低收入户生产生活条件</t>
  </si>
  <si>
    <t>各级扶贫资金补助78万元</t>
  </si>
  <si>
    <t>封候堂至清水堂角落道路拓宽，水泥硬化，环境整治.</t>
  </si>
  <si>
    <t>各级扶贫资金补助135万元</t>
  </si>
  <si>
    <t>黄井村老年人活动中心改造建设</t>
  </si>
  <si>
    <t>各级扶贫资金补助180万元</t>
  </si>
  <si>
    <t>教堂、黄井、黄井洋角落引水工程，长度5.3公里，建设拦水坝，蓄水池各1座</t>
  </si>
  <si>
    <t>各级扶贫资金补助126万元</t>
  </si>
  <si>
    <t>下涌村生产道路建设工程</t>
  </si>
  <si>
    <t>各级扶贫资金补助130万元，村集体出资20万元</t>
  </si>
  <si>
    <t>村路灯建设</t>
  </si>
  <si>
    <t>提升村居环境</t>
  </si>
  <si>
    <t>各级扶贫资金补助10万</t>
  </si>
  <si>
    <t>刘坑村</t>
  </si>
  <si>
    <t>刘坑村机耕路建设工程</t>
  </si>
  <si>
    <t>刘坑村委会</t>
  </si>
  <si>
    <t>改善低收入群体生产生活条件</t>
  </si>
  <si>
    <t>申请上级扶贫资金补助100万元</t>
  </si>
  <si>
    <t>传豪村</t>
  </si>
  <si>
    <t>传豪村农、林产业路工程</t>
  </si>
  <si>
    <t>传豪村委会</t>
  </si>
  <si>
    <t>西溪村</t>
  </si>
  <si>
    <t>一清二整三美化环境整治工程</t>
  </si>
  <si>
    <t>西溪村委会</t>
  </si>
  <si>
    <t>改善7户以上低收入户生产生活条件</t>
  </si>
  <si>
    <t>各级扶贫资金补助30万元</t>
  </si>
  <si>
    <t>农村饮水改善提升工程</t>
  </si>
  <si>
    <t>各级扶贫资金补助50万元</t>
  </si>
  <si>
    <t>下村村</t>
  </si>
  <si>
    <t>金龟鎏农田开荒</t>
  </si>
  <si>
    <t>下村村委会</t>
  </si>
  <si>
    <t>预期可以增加村财收入，辐射带动脱贫户</t>
  </si>
  <si>
    <t>各级扶贫资金补助12万元</t>
  </si>
  <si>
    <t>东山村</t>
  </si>
  <si>
    <t>东山村羊头片至格坵仔道路改扩建项目二期</t>
  </si>
  <si>
    <t>东山村委会</t>
  </si>
  <si>
    <t>各级扶贫资金补助100万元</t>
  </si>
  <si>
    <t>曾坂村农产品展示中心</t>
  </si>
  <si>
    <t>发展村财、带动脱贫户增收</t>
  </si>
  <si>
    <t>预期可增加村财收入5万元，辐射带动2户脱贫户，户均年增收2000元</t>
  </si>
  <si>
    <t>各级补助资金170万元</t>
  </si>
  <si>
    <t>上涌镇曾坂村道路拓宽提级改造工程二期</t>
  </si>
  <si>
    <t>各级补助资金180万元</t>
  </si>
  <si>
    <t>汤头乡</t>
  </si>
  <si>
    <t>扶持低收入农户发展种养殖</t>
  </si>
  <si>
    <t>汤头乡人民政府</t>
  </si>
  <si>
    <t>上级补助10万元</t>
  </si>
  <si>
    <t>汤头乡33户脱贫户</t>
  </si>
  <si>
    <t>福山村</t>
  </si>
  <si>
    <t>现代农业产业示范园</t>
  </si>
  <si>
    <t>福山村民委员会</t>
  </si>
  <si>
    <t>带动群众、脱贫户增收</t>
  </si>
  <si>
    <t>上级补助130万元</t>
  </si>
  <si>
    <t>福山村约1200位村民</t>
  </si>
  <si>
    <t>汤头村、草村村、岭脚村、汤垵村</t>
  </si>
  <si>
    <t>投资固定资产，增加村财收入</t>
  </si>
  <si>
    <t>增加村财，壮大村集体经济</t>
  </si>
  <si>
    <t>上级补助80万元</t>
  </si>
  <si>
    <t>格中村</t>
  </si>
  <si>
    <t>油茶</t>
  </si>
  <si>
    <t>格中村民委员会</t>
  </si>
  <si>
    <t>上级补助20万元</t>
  </si>
  <si>
    <t>格中村15户脱贫户</t>
  </si>
  <si>
    <t>草珊瑚　</t>
  </si>
  <si>
    <t>上级补助25万元</t>
  </si>
  <si>
    <t>湖仔至两亭脚公路路面硬化</t>
  </si>
  <si>
    <t>极大便利域内村民出行</t>
  </si>
  <si>
    <t>上级补助260万元</t>
  </si>
  <si>
    <t>格中村约1750位村民</t>
  </si>
  <si>
    <t>鸭圪饮水工程</t>
  </si>
  <si>
    <t>农村供水保障设施建设</t>
  </si>
  <si>
    <t>格中村约150位村民</t>
  </si>
  <si>
    <t>葛坑镇</t>
  </si>
  <si>
    <t>各级扶贫资金补助10万元</t>
  </si>
  <si>
    <t>富地村</t>
  </si>
  <si>
    <t>富地村岭头至新寨格道路硬化工程</t>
  </si>
  <si>
    <t>提高交通通行条件，增加村民收入</t>
  </si>
  <si>
    <t>富地村民委员会</t>
  </si>
  <si>
    <t>提高交通通行条件，方便村民的农产品运出，增加村民的经济收入。</t>
  </si>
  <si>
    <t>上级补助60万元，村委会出资40万元</t>
  </si>
  <si>
    <t>富地村村民</t>
  </si>
  <si>
    <t>漈头村</t>
  </si>
  <si>
    <t>十字格至邱村生产道路硬化</t>
  </si>
  <si>
    <t>改善村居环境、改善生产生活条件</t>
  </si>
  <si>
    <t>漈头村十字格</t>
  </si>
  <si>
    <t>漈头村民委员会</t>
  </si>
  <si>
    <t>改善村民交通条件</t>
  </si>
  <si>
    <t>上级补助及自筹</t>
  </si>
  <si>
    <t>全村770人口</t>
  </si>
  <si>
    <t>大岭村</t>
  </si>
  <si>
    <t>大岭村206线至村部道路路灯安装</t>
  </si>
  <si>
    <t>大岭村206线至村部道路</t>
  </si>
  <si>
    <t>大岭村民委员会</t>
  </si>
  <si>
    <t>完成大岭村206线至村部道路路灯安装</t>
  </si>
  <si>
    <t>村集体支付15万元，向上争取资金20万元。</t>
  </si>
  <si>
    <t>全村村民1500人口</t>
  </si>
  <si>
    <t>湖头村　</t>
  </si>
  <si>
    <t>板栗产业发展　</t>
  </si>
  <si>
    <t>种植养殖加工服务</t>
  </si>
  <si>
    <t>提供就业，带动低收入农户增收</t>
  </si>
  <si>
    <t>葛坑镇湖头村　</t>
  </si>
  <si>
    <t>德化县德湖茶家庭农场　</t>
  </si>
  <si>
    <t>板栗种植规模扩大，生产资料购买、加工营销　</t>
  </si>
  <si>
    <t>投资入股森盛林场</t>
  </si>
  <si>
    <t>湖头村民委员会</t>
  </si>
  <si>
    <t>投资收益，预计年效益10%</t>
  </si>
  <si>
    <t>蓝田村　</t>
  </si>
  <si>
    <t>投资入股森盛林场　</t>
  </si>
  <si>
    <t>葛坑镇蓝田村　</t>
  </si>
  <si>
    <t>蓝田村民委员会　</t>
  </si>
  <si>
    <t>锥栗产业发展　</t>
  </si>
  <si>
    <t>德化县蓝森吉果蔬专业合作社　</t>
  </si>
  <si>
    <t>锥栗种植规模扩大，生产资料购买、加工营销　</t>
  </si>
  <si>
    <t>蓝田村</t>
  </si>
  <si>
    <t>山垅田复耕</t>
  </si>
  <si>
    <t>葛坑镇蓝田村</t>
  </si>
  <si>
    <t>德化县兴蓝种养合作社</t>
  </si>
  <si>
    <t>种植水稻、玉米等50亩</t>
  </si>
  <si>
    <t>龙漈村　</t>
  </si>
  <si>
    <t>龙漈村山圳芦柑园建设储水池及灌溉工程　</t>
  </si>
  <si>
    <t>产业发展、基础设施　</t>
  </si>
  <si>
    <t>葛坑镇龙漈村　</t>
  </si>
  <si>
    <t>龙漈村民委员会　</t>
  </si>
  <si>
    <t>配套芦柑园设施建设一座储池及2000多米灌溉水管　</t>
  </si>
  <si>
    <t>龙漈村坑口水电站入股回购项目</t>
  </si>
  <si>
    <t>坑口水电站于2026年到期，按折价提前回收</t>
  </si>
  <si>
    <t>大正村</t>
  </si>
  <si>
    <t>葛坑镇大正村</t>
  </si>
  <si>
    <t>大正村民委员会</t>
  </si>
  <si>
    <t>龙塔村</t>
  </si>
  <si>
    <t>“北大门”基础设施建设</t>
  </si>
  <si>
    <t>葛坑镇龙塔村</t>
  </si>
  <si>
    <t>龙塔村民委员会</t>
  </si>
  <si>
    <t>打造畲族风情节点：建设亲水平台、堤坝汀步、民族故事瓷画展厅、陶艺制作体验室、生态停车场、“北大门”村庄标识等多个节点</t>
  </si>
  <si>
    <t>中草药种植基地</t>
  </si>
  <si>
    <t>发展村财，提供就业</t>
  </si>
  <si>
    <t>种植姜黄、石参、白芨、佛手等中草药200亩</t>
  </si>
  <si>
    <t>村级道路提级改造</t>
  </si>
  <si>
    <t>方便群众生产生活，有效提升村容村貌及村庄品味</t>
  </si>
  <si>
    <t>百果园</t>
  </si>
  <si>
    <t>种植黄桃、百香果、西瓜等水果300亩</t>
  </si>
  <si>
    <t>集装箱民宿工程</t>
  </si>
  <si>
    <t>龙塔畲族村</t>
  </si>
  <si>
    <t>建成后将成为德化县西半片乡村旅游新地标。</t>
  </si>
  <si>
    <t>入股分红，发展村财</t>
  </si>
  <si>
    <t>基地建成后，可为周边村民提供就业机会、带领村民种植中草药，同时可实现村财增收9万元/年。</t>
  </si>
  <si>
    <t>村级道路提级改造一期工程</t>
  </si>
  <si>
    <t>方便群众生产生活，有效提升村容村貌及村庄品味。</t>
  </si>
  <si>
    <t>北大门邻里中心</t>
  </si>
  <si>
    <t>增进人民福祉，服务群众生活。</t>
  </si>
  <si>
    <t>畲风民宿</t>
  </si>
  <si>
    <t>项目实施后，每年可为2000名左右游客提供优质住宿服务，年可增加村财收入5万元。</t>
  </si>
  <si>
    <t>富地村田洋仔荷花园项目</t>
  </si>
  <si>
    <t>葛坑镇富地村</t>
  </si>
  <si>
    <t>扩建30亩</t>
  </si>
  <si>
    <t>邱村村</t>
  </si>
  <si>
    <t>规模化种植工业辣椒</t>
  </si>
  <si>
    <t>葛坑镇邱村村</t>
  </si>
  <si>
    <t>德化鑫兴农业专业合作社</t>
  </si>
  <si>
    <t>2023年将引进约120亩辣椒苗，带动低保边缘户就业，增加低保边缘户收入。</t>
  </si>
  <si>
    <t>下玲村</t>
  </si>
  <si>
    <t>葛坑镇下玲村</t>
  </si>
  <si>
    <t>下玲村民委员会</t>
  </si>
  <si>
    <t>油茶林灌溉工程</t>
  </si>
  <si>
    <t>葛坑镇漈头村</t>
  </si>
  <si>
    <t>引进灌溉技术，提高产量，带动脱贫户增收</t>
  </si>
  <si>
    <t>上、下浮洋及苏田角落饮水工程</t>
  </si>
  <si>
    <t>基础建设</t>
  </si>
  <si>
    <t>葛坑镇大岭村</t>
  </si>
  <si>
    <t>改善生活条件，解决安全饮</t>
  </si>
  <si>
    <t>水门村</t>
  </si>
  <si>
    <t>水门坑至凤卦角落公路建设</t>
  </si>
  <si>
    <t>葛坑镇水门村</t>
  </si>
  <si>
    <t>水门村民委员会</t>
  </si>
  <si>
    <t>提高交通通行条件，方便村民的林产品运出，增加村民的经济收入</t>
  </si>
  <si>
    <t>村道路扩宽改造工程</t>
  </si>
  <si>
    <t>邱村村民委员会</t>
  </si>
  <si>
    <t>提高交通通行条件，方便村民的农产品运出，增加村民的经济收入</t>
  </si>
  <si>
    <t>桂阳乡</t>
  </si>
  <si>
    <t>发展养殖业</t>
  </si>
  <si>
    <t>桂阳乡人民政府</t>
  </si>
  <si>
    <t>拟向上争取资金5万元</t>
  </si>
  <si>
    <t>发展种植业</t>
  </si>
  <si>
    <t>太平寨修缮保护工程</t>
  </si>
  <si>
    <t>桂阳村</t>
  </si>
  <si>
    <t>完善旅游配套设施</t>
  </si>
  <si>
    <t>拟向上争取资金60万元</t>
  </si>
  <si>
    <t>桂阳乡人居环境提升项目</t>
  </si>
  <si>
    <t>改善全乡环境面貌，提升群众幸福感</t>
  </si>
  <si>
    <t>拟向上争取资金72万，自筹48万</t>
  </si>
  <si>
    <t>路灯亮化工程</t>
  </si>
  <si>
    <t>桂阳村民委员会</t>
  </si>
  <si>
    <t>拟向上争取资金35万，自筹10万</t>
  </si>
  <si>
    <t>龙山堂民宿提升工程</t>
  </si>
  <si>
    <t>带动村集体增收</t>
  </si>
  <si>
    <t>拟向上争取资金80万，自筹40万</t>
  </si>
  <si>
    <t>安章村</t>
  </si>
  <si>
    <t>安章村农村幸福院建设</t>
  </si>
  <si>
    <t>安章村民委员会</t>
  </si>
  <si>
    <t>安章村民    委员会</t>
  </si>
  <si>
    <t>方便村内老人活动休闲娱乐</t>
  </si>
  <si>
    <t>拟争取上级补助资60万元，自筹,40万元</t>
  </si>
  <si>
    <t>安章村便民综合服务中心</t>
  </si>
  <si>
    <t>方便村民办事</t>
  </si>
  <si>
    <t>拟争取上级补助资金20万元，自筹5万元</t>
  </si>
  <si>
    <t>安章村卫生室提升工程</t>
  </si>
  <si>
    <t>标准化卫生室</t>
  </si>
  <si>
    <t>建设标准卫生室，提供更舒适的医疗保障</t>
  </si>
  <si>
    <t>拟争取上级补助资金10万元</t>
  </si>
  <si>
    <t>安章村田间设施整村推进提升工程</t>
  </si>
  <si>
    <t>拟争取上级补助资金45万元，自筹20万元</t>
  </si>
  <si>
    <t>涌溪村</t>
  </si>
  <si>
    <t>涌溪村乡村旅游及配套项目</t>
  </si>
  <si>
    <t>涌溪村民委员会</t>
  </si>
  <si>
    <t>拟向上级争取资金60万元，自筹25万元</t>
  </si>
  <si>
    <t>涌溪村道路硬化工程</t>
  </si>
  <si>
    <t>涌溪村民委会</t>
  </si>
  <si>
    <t>拟向上级争取资金70万元，自筹30万元</t>
  </si>
  <si>
    <t>梓溪村</t>
  </si>
  <si>
    <t>梓溪村至南山湖道路硬化工程</t>
  </si>
  <si>
    <t xml:space="preserve">新建 </t>
  </si>
  <si>
    <t>梓溪村民委员会</t>
  </si>
  <si>
    <t>拟向上级争取资金60万元，自筹30万元</t>
  </si>
  <si>
    <t>溪园至湖厝边道路硬化</t>
  </si>
  <si>
    <t>拟向上争取资金30万元</t>
  </si>
  <si>
    <t>下洋坂至半山道路硬化</t>
  </si>
  <si>
    <t>拟向上争取资金25万元</t>
  </si>
  <si>
    <t>溪洋村</t>
  </si>
  <si>
    <t>溪洋村日间照料中心</t>
  </si>
  <si>
    <t>溪洋村民委员会</t>
  </si>
  <si>
    <t>拟向上争取资金80万元，自筹20万元</t>
  </si>
  <si>
    <t>百亩高山蔬菜种植</t>
  </si>
  <si>
    <t>德化县苏毛家庭农场</t>
  </si>
  <si>
    <t>通过提供就业等形式，带动脱贫户增收</t>
  </si>
  <si>
    <t>拟向上争取资金27万元，自筹18万元</t>
  </si>
  <si>
    <t>脱贫户、低收入农户</t>
  </si>
  <si>
    <t>彭坑村</t>
  </si>
  <si>
    <t>环境综合整治工程</t>
  </si>
  <si>
    <t>彭坑村民委员会</t>
  </si>
  <si>
    <t>改善全村生活环境</t>
  </si>
  <si>
    <t>拟向上争取资金60万元，自筹20万元</t>
  </si>
  <si>
    <t>陈溪村</t>
  </si>
  <si>
    <t>陈溪村民委员会</t>
  </si>
  <si>
    <t>王春村</t>
  </si>
  <si>
    <t>污水处理设施项目</t>
  </si>
  <si>
    <t>王春村民委员会</t>
  </si>
  <si>
    <t>杨梅乡</t>
  </si>
  <si>
    <t>安村村</t>
  </si>
  <si>
    <t>陈坑坂至半岭道路硬化</t>
  </si>
  <si>
    <t>方便群众生产生活</t>
  </si>
  <si>
    <t>上级补助：90万
自筹：20万</t>
  </si>
  <si>
    <t>云溪村</t>
  </si>
  <si>
    <t>格丙洋溪岸道路修复</t>
  </si>
  <si>
    <t>上级补助：30万
自筹：10万</t>
  </si>
  <si>
    <t>和顺村</t>
  </si>
  <si>
    <t>和顺村毛竹林机耕路硬化</t>
  </si>
  <si>
    <t>上级补助：100万
自筹：20万</t>
  </si>
  <si>
    <t>上云村</t>
  </si>
  <si>
    <t>上云村回头弯至大坪洋道路硬化</t>
  </si>
  <si>
    <t>上级补助：70万
自筹：20万</t>
  </si>
  <si>
    <t>白叶村</t>
  </si>
  <si>
    <t>长坑至二级公路机耕路硬化</t>
  </si>
  <si>
    <t>上级补助：50万
自筹：30万</t>
  </si>
  <si>
    <t>杨梅村</t>
  </si>
  <si>
    <t>杨梅村路灯建设</t>
  </si>
  <si>
    <t>上级补助：35万
自筹：5万</t>
  </si>
  <si>
    <t>西墘村</t>
  </si>
  <si>
    <t>西墘占久至村部单改双道路拓宽工程</t>
  </si>
  <si>
    <t>上级补助：200万
自筹：40万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</si>
</sst>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楷体_GB2312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b/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06;&#36139;&#21150;zzc\&#33073;&#36139;&#25915;&#22362;&#39033;&#30446;&#24211;\2021\&#27748;&#22836;&#20065;2021&#24180;&#33073;&#36139;&#25915;&#22362;&#39033;&#30446;&#25720;&#24213;&#24773;&#20917;&#27719;&#24635;&#34920;&#65288;&#27748;&#22836;&#2006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二级菜单数据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6"/>
  <sheetViews>
    <sheetView tabSelected="1" topLeftCell="A378" workbookViewId="0">
      <selection activeCell="O380" sqref="O380"/>
    </sheetView>
  </sheetViews>
  <sheetFormatPr defaultColWidth="9" defaultRowHeight="13.5"/>
  <cols>
    <col min="1" max="1" width="5.125" customWidth="1"/>
    <col min="5" max="5" width="10.625" customWidth="1"/>
    <col min="6" max="6" width="10.25" customWidth="1"/>
    <col min="7" max="7" width="9.375" customWidth="1"/>
    <col min="8" max="8" width="10.5" customWidth="1"/>
    <col min="9" max="9" width="12.125" customWidth="1"/>
    <col min="10" max="10" width="9.625" customWidth="1"/>
    <col min="11" max="11" width="12.625" customWidth="1"/>
    <col min="12" max="12" width="12.125" customWidth="1"/>
    <col min="13" max="13" width="12.25" customWidth="1"/>
    <col min="14" max="14" width="11.125" customWidth="1"/>
    <col min="15" max="15" width="13.5" customWidth="1"/>
    <col min="16" max="16" width="14.75" customWidth="1"/>
    <col min="17" max="17" width="12.6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48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42.75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ht="48" spans="1:17">
      <c r="A4" s="4">
        <v>1</v>
      </c>
      <c r="B4" s="4" t="s">
        <v>19</v>
      </c>
      <c r="C4" s="4"/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19</v>
      </c>
      <c r="K4" s="4" t="s">
        <v>26</v>
      </c>
      <c r="L4" s="4" t="s">
        <v>27</v>
      </c>
      <c r="M4" s="4" t="s">
        <v>28</v>
      </c>
      <c r="N4" s="4" t="s">
        <v>25</v>
      </c>
      <c r="O4" s="4">
        <v>24</v>
      </c>
      <c r="P4" s="4" t="s">
        <v>29</v>
      </c>
      <c r="Q4" s="4" t="s">
        <v>30</v>
      </c>
    </row>
    <row r="5" ht="36" spans="1:17">
      <c r="A5" s="4">
        <v>2</v>
      </c>
      <c r="B5" s="4" t="s">
        <v>19</v>
      </c>
      <c r="C5" s="4"/>
      <c r="D5" s="4" t="s">
        <v>20</v>
      </c>
      <c r="E5" s="4" t="s">
        <v>31</v>
      </c>
      <c r="F5" s="4" t="s">
        <v>22</v>
      </c>
      <c r="G5" s="4" t="s">
        <v>32</v>
      </c>
      <c r="H5" s="4" t="s">
        <v>33</v>
      </c>
      <c r="I5" s="4" t="s">
        <v>34</v>
      </c>
      <c r="J5" s="4" t="s">
        <v>19</v>
      </c>
      <c r="K5" s="4" t="s">
        <v>26</v>
      </c>
      <c r="L5" s="4" t="s">
        <v>27</v>
      </c>
      <c r="M5" s="4" t="s">
        <v>28</v>
      </c>
      <c r="N5" s="4" t="s">
        <v>34</v>
      </c>
      <c r="O5" s="4">
        <v>200</v>
      </c>
      <c r="P5" s="4" t="s">
        <v>35</v>
      </c>
      <c r="Q5" s="4" t="s">
        <v>36</v>
      </c>
    </row>
    <row r="6" ht="48" spans="1:17">
      <c r="A6" s="4">
        <v>3</v>
      </c>
      <c r="B6" s="4" t="s">
        <v>19</v>
      </c>
      <c r="C6" s="4"/>
      <c r="D6" s="4" t="s">
        <v>20</v>
      </c>
      <c r="E6" s="4" t="s">
        <v>37</v>
      </c>
      <c r="F6" s="4" t="s">
        <v>22</v>
      </c>
      <c r="G6" s="4" t="s">
        <v>38</v>
      </c>
      <c r="H6" s="4" t="s">
        <v>39</v>
      </c>
      <c r="I6" s="4" t="s">
        <v>40</v>
      </c>
      <c r="J6" s="4" t="s">
        <v>19</v>
      </c>
      <c r="K6" s="4" t="s">
        <v>26</v>
      </c>
      <c r="L6" s="4" t="s">
        <v>27</v>
      </c>
      <c r="M6" s="4" t="s">
        <v>28</v>
      </c>
      <c r="N6" s="4" t="s">
        <v>40</v>
      </c>
      <c r="O6" s="4">
        <v>20</v>
      </c>
      <c r="P6" s="4" t="s">
        <v>41</v>
      </c>
      <c r="Q6" s="4" t="s">
        <v>42</v>
      </c>
    </row>
    <row r="7" ht="48" spans="1:17">
      <c r="A7" s="4">
        <v>4</v>
      </c>
      <c r="B7" s="4" t="s">
        <v>19</v>
      </c>
      <c r="C7" s="4"/>
      <c r="D7" s="4" t="s">
        <v>20</v>
      </c>
      <c r="E7" s="4" t="s">
        <v>43</v>
      </c>
      <c r="F7" s="4" t="s">
        <v>22</v>
      </c>
      <c r="G7" s="4" t="s">
        <v>38</v>
      </c>
      <c r="H7" s="4" t="s">
        <v>39</v>
      </c>
      <c r="I7" s="4" t="s">
        <v>44</v>
      </c>
      <c r="J7" s="4" t="s">
        <v>19</v>
      </c>
      <c r="K7" s="4" t="s">
        <v>26</v>
      </c>
      <c r="L7" s="4" t="s">
        <v>27</v>
      </c>
      <c r="M7" s="4" t="s">
        <v>28</v>
      </c>
      <c r="N7" s="4" t="s">
        <v>44</v>
      </c>
      <c r="O7" s="4">
        <v>18</v>
      </c>
      <c r="P7" s="4" t="s">
        <v>41</v>
      </c>
      <c r="Q7" s="4" t="s">
        <v>42</v>
      </c>
    </row>
    <row r="8" ht="48" spans="1:17">
      <c r="A8" s="4">
        <v>5</v>
      </c>
      <c r="B8" s="4" t="s">
        <v>19</v>
      </c>
      <c r="C8" s="4"/>
      <c r="D8" s="4" t="s">
        <v>20</v>
      </c>
      <c r="E8" s="4" t="s">
        <v>45</v>
      </c>
      <c r="F8" s="4" t="s">
        <v>22</v>
      </c>
      <c r="G8" s="4" t="s">
        <v>46</v>
      </c>
      <c r="H8" s="4" t="s">
        <v>47</v>
      </c>
      <c r="I8" s="4" t="s">
        <v>48</v>
      </c>
      <c r="J8" s="4" t="s">
        <v>19</v>
      </c>
      <c r="K8" s="4" t="s">
        <v>26</v>
      </c>
      <c r="L8" s="4" t="s">
        <v>27</v>
      </c>
      <c r="M8" s="4" t="s">
        <v>49</v>
      </c>
      <c r="N8" s="4" t="s">
        <v>48</v>
      </c>
      <c r="O8" s="4">
        <v>3.4005</v>
      </c>
      <c r="P8" s="4" t="s">
        <v>41</v>
      </c>
      <c r="Q8" s="4" t="s">
        <v>50</v>
      </c>
    </row>
    <row r="9" ht="24" spans="1:17">
      <c r="A9" s="4">
        <v>6</v>
      </c>
      <c r="B9" s="4" t="s">
        <v>19</v>
      </c>
      <c r="C9" s="4"/>
      <c r="D9" s="4" t="s">
        <v>20</v>
      </c>
      <c r="E9" s="4" t="s">
        <v>51</v>
      </c>
      <c r="F9" s="4" t="s">
        <v>22</v>
      </c>
      <c r="G9" s="4" t="s">
        <v>52</v>
      </c>
      <c r="H9" s="4" t="s">
        <v>53</v>
      </c>
      <c r="I9" s="4" t="s">
        <v>54</v>
      </c>
      <c r="J9" s="4" t="s">
        <v>19</v>
      </c>
      <c r="K9" s="4" t="s">
        <v>26</v>
      </c>
      <c r="L9" s="4" t="s">
        <v>55</v>
      </c>
      <c r="M9" s="4" t="s">
        <v>28</v>
      </c>
      <c r="N9" s="4" t="s">
        <v>54</v>
      </c>
      <c r="O9" s="4">
        <v>100</v>
      </c>
      <c r="P9" s="4" t="s">
        <v>41</v>
      </c>
      <c r="Q9" s="4" t="s">
        <v>56</v>
      </c>
    </row>
    <row r="10" ht="36" spans="1:17">
      <c r="A10" s="4">
        <v>7</v>
      </c>
      <c r="B10" s="4" t="s">
        <v>19</v>
      </c>
      <c r="C10" s="4"/>
      <c r="D10" s="4" t="s">
        <v>20</v>
      </c>
      <c r="E10" s="4" t="s">
        <v>57</v>
      </c>
      <c r="F10" s="4" t="s">
        <v>22</v>
      </c>
      <c r="G10" s="4" t="s">
        <v>58</v>
      </c>
      <c r="H10" s="4" t="s">
        <v>57</v>
      </c>
      <c r="I10" s="4" t="s">
        <v>59</v>
      </c>
      <c r="J10" s="4" t="s">
        <v>19</v>
      </c>
      <c r="K10" s="4" t="s">
        <v>26</v>
      </c>
      <c r="L10" s="4" t="s">
        <v>27</v>
      </c>
      <c r="M10" s="4" t="s">
        <v>49</v>
      </c>
      <c r="N10" s="4" t="s">
        <v>60</v>
      </c>
      <c r="O10" s="4">
        <v>430</v>
      </c>
      <c r="P10" s="4" t="s">
        <v>41</v>
      </c>
      <c r="Q10" s="4" t="s">
        <v>61</v>
      </c>
    </row>
    <row r="11" ht="24" spans="1:17">
      <c r="A11" s="4">
        <v>8</v>
      </c>
      <c r="B11" s="4" t="s">
        <v>19</v>
      </c>
      <c r="C11" s="4"/>
      <c r="D11" s="4" t="s">
        <v>20</v>
      </c>
      <c r="E11" s="4" t="s">
        <v>62</v>
      </c>
      <c r="F11" s="4" t="s">
        <v>22</v>
      </c>
      <c r="G11" s="4" t="s">
        <v>46</v>
      </c>
      <c r="H11" s="4" t="s">
        <v>63</v>
      </c>
      <c r="I11" s="4" t="s">
        <v>64</v>
      </c>
      <c r="J11" s="4" t="s">
        <v>19</v>
      </c>
      <c r="K11" s="4" t="s">
        <v>26</v>
      </c>
      <c r="L11" s="4" t="s">
        <v>27</v>
      </c>
      <c r="M11" s="4" t="s">
        <v>49</v>
      </c>
      <c r="N11" s="4" t="s">
        <v>64</v>
      </c>
      <c r="O11" s="4">
        <v>15</v>
      </c>
      <c r="P11" s="4" t="s">
        <v>29</v>
      </c>
      <c r="Q11" s="4" t="s">
        <v>65</v>
      </c>
    </row>
    <row r="12" ht="36" spans="1:17">
      <c r="A12" s="4">
        <v>9</v>
      </c>
      <c r="B12" s="4" t="s">
        <v>19</v>
      </c>
      <c r="C12" s="4"/>
      <c r="D12" s="4" t="s">
        <v>20</v>
      </c>
      <c r="E12" s="4" t="s">
        <v>66</v>
      </c>
      <c r="F12" s="4" t="s">
        <v>22</v>
      </c>
      <c r="G12" s="4" t="s">
        <v>67</v>
      </c>
      <c r="H12" s="4" t="s">
        <v>47</v>
      </c>
      <c r="I12" s="4" t="s">
        <v>68</v>
      </c>
      <c r="J12" s="4" t="s">
        <v>19</v>
      </c>
      <c r="K12" s="4" t="s">
        <v>26</v>
      </c>
      <c r="L12" s="4" t="s">
        <v>27</v>
      </c>
      <c r="M12" s="4" t="s">
        <v>49</v>
      </c>
      <c r="N12" s="4" t="s">
        <v>68</v>
      </c>
      <c r="O12" s="4">
        <v>7</v>
      </c>
      <c r="P12" s="4" t="s">
        <v>69</v>
      </c>
      <c r="Q12" s="4" t="s">
        <v>70</v>
      </c>
    </row>
    <row r="13" ht="36" spans="1:17">
      <c r="A13" s="4">
        <v>10</v>
      </c>
      <c r="B13" s="4" t="s">
        <v>19</v>
      </c>
      <c r="C13" s="4"/>
      <c r="D13" s="4" t="s">
        <v>20</v>
      </c>
      <c r="E13" s="4" t="s">
        <v>71</v>
      </c>
      <c r="F13" s="4" t="s">
        <v>22</v>
      </c>
      <c r="G13" s="4" t="s">
        <v>67</v>
      </c>
      <c r="H13" s="4" t="s">
        <v>47</v>
      </c>
      <c r="I13" s="4" t="s">
        <v>72</v>
      </c>
      <c r="J13" s="4" t="s">
        <v>19</v>
      </c>
      <c r="K13" s="4" t="s">
        <v>26</v>
      </c>
      <c r="L13" s="4" t="s">
        <v>73</v>
      </c>
      <c r="M13" s="4" t="s">
        <v>49</v>
      </c>
      <c r="N13" s="4" t="s">
        <v>72</v>
      </c>
      <c r="O13" s="4">
        <v>2000</v>
      </c>
      <c r="P13" s="4" t="s">
        <v>74</v>
      </c>
      <c r="Q13" s="4" t="s">
        <v>75</v>
      </c>
    </row>
    <row r="14" ht="132" spans="1:17">
      <c r="A14" s="4">
        <v>11</v>
      </c>
      <c r="B14" s="4" t="s">
        <v>19</v>
      </c>
      <c r="C14" s="4" t="s">
        <v>76</v>
      </c>
      <c r="D14" s="4" t="s">
        <v>20</v>
      </c>
      <c r="E14" s="4" t="s">
        <v>77</v>
      </c>
      <c r="F14" s="4" t="s">
        <v>22</v>
      </c>
      <c r="G14" s="4" t="s">
        <v>58</v>
      </c>
      <c r="H14" s="4" t="s">
        <v>47</v>
      </c>
      <c r="I14" s="4" t="s">
        <v>78</v>
      </c>
      <c r="J14" s="4" t="s">
        <v>19</v>
      </c>
      <c r="K14" s="4" t="s">
        <v>26</v>
      </c>
      <c r="L14" s="4" t="s">
        <v>76</v>
      </c>
      <c r="M14" s="4" t="s">
        <v>79</v>
      </c>
      <c r="N14" s="4" t="s">
        <v>80</v>
      </c>
      <c r="O14" s="4">
        <v>160</v>
      </c>
      <c r="P14" s="4" t="s">
        <v>81</v>
      </c>
      <c r="Q14" s="4" t="s">
        <v>82</v>
      </c>
    </row>
    <row r="15" ht="156" spans="1:17">
      <c r="A15" s="4">
        <v>12</v>
      </c>
      <c r="B15" s="4" t="s">
        <v>19</v>
      </c>
      <c r="C15" s="4" t="s">
        <v>76</v>
      </c>
      <c r="D15" s="4" t="s">
        <v>20</v>
      </c>
      <c r="E15" s="4" t="s">
        <v>83</v>
      </c>
      <c r="F15" s="4" t="s">
        <v>22</v>
      </c>
      <c r="G15" s="4" t="s">
        <v>58</v>
      </c>
      <c r="H15" s="4" t="s">
        <v>84</v>
      </c>
      <c r="I15" s="4" t="s">
        <v>85</v>
      </c>
      <c r="J15" s="4" t="s">
        <v>76</v>
      </c>
      <c r="K15" s="4" t="s">
        <v>26</v>
      </c>
      <c r="L15" s="4" t="s">
        <v>76</v>
      </c>
      <c r="M15" s="4" t="s">
        <v>76</v>
      </c>
      <c r="N15" s="4" t="s">
        <v>86</v>
      </c>
      <c r="O15" s="4">
        <v>30</v>
      </c>
      <c r="P15" s="4" t="s">
        <v>87</v>
      </c>
      <c r="Q15" s="4" t="s">
        <v>82</v>
      </c>
    </row>
    <row r="16" ht="36" spans="1:17">
      <c r="A16" s="4">
        <v>13</v>
      </c>
      <c r="B16" s="4" t="s">
        <v>88</v>
      </c>
      <c r="C16" s="4"/>
      <c r="D16" s="4" t="s">
        <v>20</v>
      </c>
      <c r="E16" s="4" t="s">
        <v>89</v>
      </c>
      <c r="F16" s="4" t="s">
        <v>22</v>
      </c>
      <c r="G16" s="4" t="s">
        <v>67</v>
      </c>
      <c r="H16" s="4" t="s">
        <v>90</v>
      </c>
      <c r="I16" s="4" t="s">
        <v>91</v>
      </c>
      <c r="J16" s="4" t="s">
        <v>88</v>
      </c>
      <c r="K16" s="4" t="s">
        <v>26</v>
      </c>
      <c r="L16" s="4" t="s">
        <v>88</v>
      </c>
      <c r="M16" s="4" t="s">
        <v>88</v>
      </c>
      <c r="N16" s="4" t="s">
        <v>92</v>
      </c>
      <c r="O16" s="4">
        <v>10</v>
      </c>
      <c r="P16" s="4" t="s">
        <v>93</v>
      </c>
      <c r="Q16" s="4" t="s">
        <v>94</v>
      </c>
    </row>
    <row r="17" ht="36" spans="1:17">
      <c r="A17" s="4">
        <v>14</v>
      </c>
      <c r="B17" s="4" t="s">
        <v>88</v>
      </c>
      <c r="C17" s="4"/>
      <c r="D17" s="4" t="s">
        <v>20</v>
      </c>
      <c r="E17" s="4" t="s">
        <v>95</v>
      </c>
      <c r="F17" s="4" t="s">
        <v>22</v>
      </c>
      <c r="G17" s="4" t="s">
        <v>67</v>
      </c>
      <c r="H17" s="4" t="s">
        <v>96</v>
      </c>
      <c r="I17" s="4" t="s">
        <v>91</v>
      </c>
      <c r="J17" s="4" t="s">
        <v>88</v>
      </c>
      <c r="K17" s="4" t="s">
        <v>26</v>
      </c>
      <c r="L17" s="4" t="s">
        <v>88</v>
      </c>
      <c r="M17" s="4" t="s">
        <v>88</v>
      </c>
      <c r="N17" s="4" t="s">
        <v>92</v>
      </c>
      <c r="O17" s="4">
        <v>10</v>
      </c>
      <c r="P17" s="4" t="s">
        <v>93</v>
      </c>
      <c r="Q17" s="4" t="s">
        <v>94</v>
      </c>
    </row>
    <row r="18" ht="24" spans="1:17">
      <c r="A18" s="4">
        <v>15</v>
      </c>
      <c r="B18" s="4" t="s">
        <v>88</v>
      </c>
      <c r="C18" s="4" t="s">
        <v>97</v>
      </c>
      <c r="D18" s="4" t="s">
        <v>98</v>
      </c>
      <c r="E18" s="4" t="s">
        <v>99</v>
      </c>
      <c r="F18" s="4" t="s">
        <v>22</v>
      </c>
      <c r="G18" s="4" t="s">
        <v>58</v>
      </c>
      <c r="H18" s="4" t="s">
        <v>100</v>
      </c>
      <c r="I18" s="4" t="s">
        <v>101</v>
      </c>
      <c r="J18" s="4" t="s">
        <v>97</v>
      </c>
      <c r="K18" s="4" t="s">
        <v>26</v>
      </c>
      <c r="L18" s="4" t="s">
        <v>97</v>
      </c>
      <c r="M18" s="4" t="s">
        <v>97</v>
      </c>
      <c r="N18" s="4" t="s">
        <v>102</v>
      </c>
      <c r="O18" s="4">
        <v>80</v>
      </c>
      <c r="P18" s="4" t="s">
        <v>103</v>
      </c>
      <c r="Q18" s="4" t="s">
        <v>104</v>
      </c>
    </row>
    <row r="19" ht="24" spans="1:17">
      <c r="A19" s="4">
        <v>16</v>
      </c>
      <c r="B19" s="4" t="s">
        <v>88</v>
      </c>
      <c r="C19" s="4" t="s">
        <v>97</v>
      </c>
      <c r="D19" s="4" t="s">
        <v>98</v>
      </c>
      <c r="E19" s="4" t="s">
        <v>105</v>
      </c>
      <c r="F19" s="4" t="s">
        <v>22</v>
      </c>
      <c r="G19" s="4" t="s">
        <v>58</v>
      </c>
      <c r="H19" s="4" t="s">
        <v>106</v>
      </c>
      <c r="I19" s="4" t="s">
        <v>101</v>
      </c>
      <c r="J19" s="4" t="s">
        <v>97</v>
      </c>
      <c r="K19" s="4" t="s">
        <v>26</v>
      </c>
      <c r="L19" s="4" t="s">
        <v>97</v>
      </c>
      <c r="M19" s="4" t="s">
        <v>97</v>
      </c>
      <c r="N19" s="4" t="s">
        <v>107</v>
      </c>
      <c r="O19" s="4">
        <v>60</v>
      </c>
      <c r="P19" s="4" t="s">
        <v>108</v>
      </c>
      <c r="Q19" s="4" t="s">
        <v>104</v>
      </c>
    </row>
    <row r="20" ht="36" spans="1:17">
      <c r="A20" s="4">
        <v>17</v>
      </c>
      <c r="B20" s="4" t="s">
        <v>109</v>
      </c>
      <c r="C20" s="4"/>
      <c r="D20" s="4" t="s">
        <v>20</v>
      </c>
      <c r="E20" s="4" t="s">
        <v>110</v>
      </c>
      <c r="F20" s="4" t="s">
        <v>22</v>
      </c>
      <c r="G20" s="4" t="s">
        <v>67</v>
      </c>
      <c r="H20" s="4" t="s">
        <v>90</v>
      </c>
      <c r="I20" s="4" t="s">
        <v>91</v>
      </c>
      <c r="J20" s="4" t="s">
        <v>109</v>
      </c>
      <c r="K20" s="4" t="s">
        <v>26</v>
      </c>
      <c r="L20" s="4" t="s">
        <v>109</v>
      </c>
      <c r="M20" s="4" t="s">
        <v>109</v>
      </c>
      <c r="N20" s="4" t="s">
        <v>92</v>
      </c>
      <c r="O20" s="4">
        <v>20</v>
      </c>
      <c r="P20" s="4" t="s">
        <v>93</v>
      </c>
      <c r="Q20" s="4" t="s">
        <v>94</v>
      </c>
    </row>
    <row r="21" ht="36" spans="1:17">
      <c r="A21" s="4">
        <v>18</v>
      </c>
      <c r="B21" s="4" t="s">
        <v>109</v>
      </c>
      <c r="C21" s="4"/>
      <c r="D21" s="4" t="s">
        <v>20</v>
      </c>
      <c r="E21" s="4" t="s">
        <v>111</v>
      </c>
      <c r="F21" s="4" t="s">
        <v>22</v>
      </c>
      <c r="G21" s="4" t="s">
        <v>67</v>
      </c>
      <c r="H21" s="4" t="s">
        <v>96</v>
      </c>
      <c r="I21" s="4" t="s">
        <v>91</v>
      </c>
      <c r="J21" s="4" t="s">
        <v>109</v>
      </c>
      <c r="K21" s="4" t="s">
        <v>26</v>
      </c>
      <c r="L21" s="4" t="s">
        <v>109</v>
      </c>
      <c r="M21" s="4" t="s">
        <v>109</v>
      </c>
      <c r="N21" s="4" t="s">
        <v>92</v>
      </c>
      <c r="O21" s="4">
        <v>20</v>
      </c>
      <c r="P21" s="4" t="s">
        <v>93</v>
      </c>
      <c r="Q21" s="4" t="s">
        <v>94</v>
      </c>
    </row>
    <row r="22" ht="36" spans="1:17">
      <c r="A22" s="4">
        <v>19</v>
      </c>
      <c r="B22" s="4" t="s">
        <v>109</v>
      </c>
      <c r="C22" s="4" t="s">
        <v>112</v>
      </c>
      <c r="D22" s="4" t="s">
        <v>20</v>
      </c>
      <c r="E22" s="4" t="s">
        <v>113</v>
      </c>
      <c r="F22" s="4" t="s">
        <v>22</v>
      </c>
      <c r="G22" s="4" t="s">
        <v>58</v>
      </c>
      <c r="H22" s="4" t="s">
        <v>100</v>
      </c>
      <c r="I22" s="4" t="s">
        <v>101</v>
      </c>
      <c r="J22" s="4" t="s">
        <v>112</v>
      </c>
      <c r="K22" s="4" t="s">
        <v>26</v>
      </c>
      <c r="L22" s="4" t="s">
        <v>112</v>
      </c>
      <c r="M22" s="4" t="s">
        <v>109</v>
      </c>
      <c r="N22" s="4" t="s">
        <v>114</v>
      </c>
      <c r="O22" s="4">
        <v>120</v>
      </c>
      <c r="P22" s="4" t="s">
        <v>115</v>
      </c>
      <c r="Q22" s="4" t="s">
        <v>116</v>
      </c>
    </row>
    <row r="23" ht="48" spans="1:17">
      <c r="A23" s="4">
        <v>20</v>
      </c>
      <c r="B23" s="4" t="s">
        <v>109</v>
      </c>
      <c r="C23" s="4" t="s">
        <v>112</v>
      </c>
      <c r="D23" s="4" t="s">
        <v>20</v>
      </c>
      <c r="E23" s="4" t="s">
        <v>117</v>
      </c>
      <c r="F23" s="4" t="s">
        <v>22</v>
      </c>
      <c r="G23" s="4" t="s">
        <v>67</v>
      </c>
      <c r="H23" s="4" t="s">
        <v>118</v>
      </c>
      <c r="I23" s="4" t="s">
        <v>119</v>
      </c>
      <c r="J23" s="4" t="s">
        <v>112</v>
      </c>
      <c r="K23" s="4" t="s">
        <v>26</v>
      </c>
      <c r="L23" s="4" t="s">
        <v>112</v>
      </c>
      <c r="M23" s="4" t="s">
        <v>109</v>
      </c>
      <c r="N23" s="4" t="s">
        <v>120</v>
      </c>
      <c r="O23" s="4">
        <v>160</v>
      </c>
      <c r="P23" s="4" t="s">
        <v>121</v>
      </c>
      <c r="Q23" s="4" t="s">
        <v>116</v>
      </c>
    </row>
    <row r="24" ht="36" spans="1:17">
      <c r="A24" s="4">
        <v>21</v>
      </c>
      <c r="B24" s="4" t="s">
        <v>109</v>
      </c>
      <c r="C24" s="4" t="s">
        <v>122</v>
      </c>
      <c r="D24" s="4" t="s">
        <v>98</v>
      </c>
      <c r="E24" s="4" t="s">
        <v>123</v>
      </c>
      <c r="F24" s="4" t="s">
        <v>22</v>
      </c>
      <c r="G24" s="4" t="s">
        <v>58</v>
      </c>
      <c r="H24" s="4" t="s">
        <v>84</v>
      </c>
      <c r="I24" s="4" t="s">
        <v>101</v>
      </c>
      <c r="J24" s="4" t="s">
        <v>122</v>
      </c>
      <c r="K24" s="4" t="s">
        <v>26</v>
      </c>
      <c r="L24" s="4" t="s">
        <v>122</v>
      </c>
      <c r="M24" s="4" t="s">
        <v>109</v>
      </c>
      <c r="N24" s="4" t="s">
        <v>124</v>
      </c>
      <c r="O24" s="4">
        <v>100</v>
      </c>
      <c r="P24" s="4" t="s">
        <v>125</v>
      </c>
      <c r="Q24" s="4" t="s">
        <v>126</v>
      </c>
    </row>
    <row r="25" ht="36" spans="1:17">
      <c r="A25" s="4">
        <v>22</v>
      </c>
      <c r="B25" s="4" t="s">
        <v>109</v>
      </c>
      <c r="C25" s="4" t="s">
        <v>127</v>
      </c>
      <c r="D25" s="4" t="s">
        <v>20</v>
      </c>
      <c r="E25" s="4" t="s">
        <v>128</v>
      </c>
      <c r="F25" s="4" t="s">
        <v>22</v>
      </c>
      <c r="G25" s="4" t="s">
        <v>58</v>
      </c>
      <c r="H25" s="4" t="s">
        <v>100</v>
      </c>
      <c r="I25" s="4" t="s">
        <v>101</v>
      </c>
      <c r="J25" s="4" t="s">
        <v>127</v>
      </c>
      <c r="K25" s="4" t="s">
        <v>26</v>
      </c>
      <c r="L25" s="4" t="s">
        <v>127</v>
      </c>
      <c r="M25" s="4" t="s">
        <v>127</v>
      </c>
      <c r="N25" s="4" t="s">
        <v>114</v>
      </c>
      <c r="O25" s="4">
        <v>15</v>
      </c>
      <c r="P25" s="4" t="s">
        <v>129</v>
      </c>
      <c r="Q25" s="4" t="s">
        <v>130</v>
      </c>
    </row>
    <row r="26" ht="36" spans="1:17">
      <c r="A26" s="4">
        <v>23</v>
      </c>
      <c r="B26" s="4" t="s">
        <v>131</v>
      </c>
      <c r="C26" s="4"/>
      <c r="D26" s="4" t="s">
        <v>20</v>
      </c>
      <c r="E26" s="4" t="s">
        <v>132</v>
      </c>
      <c r="F26" s="4" t="s">
        <v>22</v>
      </c>
      <c r="G26" s="4" t="s">
        <v>133</v>
      </c>
      <c r="H26" s="4" t="s">
        <v>90</v>
      </c>
      <c r="I26" s="4" t="s">
        <v>91</v>
      </c>
      <c r="J26" s="4" t="s">
        <v>131</v>
      </c>
      <c r="K26" s="4" t="s">
        <v>26</v>
      </c>
      <c r="L26" s="4" t="s">
        <v>131</v>
      </c>
      <c r="M26" s="4" t="s">
        <v>131</v>
      </c>
      <c r="N26" s="4" t="s">
        <v>92</v>
      </c>
      <c r="O26" s="4">
        <v>5</v>
      </c>
      <c r="P26" s="4" t="s">
        <v>93</v>
      </c>
      <c r="Q26" s="4" t="s">
        <v>94</v>
      </c>
    </row>
    <row r="27" ht="36" spans="1:17">
      <c r="A27" s="4">
        <v>24</v>
      </c>
      <c r="B27" s="4" t="s">
        <v>131</v>
      </c>
      <c r="C27" s="4"/>
      <c r="D27" s="4" t="s">
        <v>20</v>
      </c>
      <c r="E27" s="4" t="s">
        <v>134</v>
      </c>
      <c r="F27" s="4" t="s">
        <v>22</v>
      </c>
      <c r="G27" s="4" t="s">
        <v>133</v>
      </c>
      <c r="H27" s="4" t="s">
        <v>96</v>
      </c>
      <c r="I27" s="4" t="s">
        <v>91</v>
      </c>
      <c r="J27" s="4" t="s">
        <v>131</v>
      </c>
      <c r="K27" s="4" t="s">
        <v>26</v>
      </c>
      <c r="L27" s="4" t="s">
        <v>131</v>
      </c>
      <c r="M27" s="4" t="s">
        <v>131</v>
      </c>
      <c r="N27" s="4" t="s">
        <v>92</v>
      </c>
      <c r="O27" s="4">
        <v>5</v>
      </c>
      <c r="P27" s="4" t="s">
        <v>93</v>
      </c>
      <c r="Q27" s="4" t="s">
        <v>94</v>
      </c>
    </row>
    <row r="28" ht="60" spans="1:17">
      <c r="A28" s="4">
        <v>25</v>
      </c>
      <c r="B28" s="4" t="s">
        <v>131</v>
      </c>
      <c r="C28" s="4" t="s">
        <v>135</v>
      </c>
      <c r="D28" s="4" t="s">
        <v>98</v>
      </c>
      <c r="E28" s="4" t="s">
        <v>136</v>
      </c>
      <c r="F28" s="4" t="s">
        <v>22</v>
      </c>
      <c r="G28" s="4" t="s">
        <v>137</v>
      </c>
      <c r="H28" s="4" t="s">
        <v>84</v>
      </c>
      <c r="I28" s="4" t="s">
        <v>138</v>
      </c>
      <c r="J28" s="4" t="s">
        <v>135</v>
      </c>
      <c r="K28" s="4" t="s">
        <v>26</v>
      </c>
      <c r="L28" s="4" t="s">
        <v>139</v>
      </c>
      <c r="M28" s="4" t="s">
        <v>139</v>
      </c>
      <c r="N28" s="4" t="s">
        <v>140</v>
      </c>
      <c r="O28" s="4">
        <v>80</v>
      </c>
      <c r="P28" s="4" t="s">
        <v>141</v>
      </c>
      <c r="Q28" s="4" t="s">
        <v>142</v>
      </c>
    </row>
    <row r="29" ht="48" spans="1:17">
      <c r="A29" s="4">
        <v>26</v>
      </c>
      <c r="B29" s="4" t="s">
        <v>131</v>
      </c>
      <c r="C29" s="4" t="s">
        <v>135</v>
      </c>
      <c r="D29" s="4" t="s">
        <v>20</v>
      </c>
      <c r="E29" s="4" t="s">
        <v>143</v>
      </c>
      <c r="F29" s="4" t="s">
        <v>22</v>
      </c>
      <c r="G29" s="4" t="s">
        <v>137</v>
      </c>
      <c r="H29" s="4" t="s">
        <v>47</v>
      </c>
      <c r="I29" s="4" t="s">
        <v>101</v>
      </c>
      <c r="J29" s="4" t="s">
        <v>135</v>
      </c>
      <c r="K29" s="4" t="s">
        <v>26</v>
      </c>
      <c r="L29" s="4" t="s">
        <v>139</v>
      </c>
      <c r="M29" s="4" t="s">
        <v>139</v>
      </c>
      <c r="N29" s="4" t="s">
        <v>144</v>
      </c>
      <c r="O29" s="4">
        <v>98</v>
      </c>
      <c r="P29" s="4" t="s">
        <v>145</v>
      </c>
      <c r="Q29" s="4" t="s">
        <v>142</v>
      </c>
    </row>
    <row r="30" ht="36" spans="1:17">
      <c r="A30" s="4">
        <v>27</v>
      </c>
      <c r="B30" s="4" t="s">
        <v>131</v>
      </c>
      <c r="C30" s="4" t="s">
        <v>146</v>
      </c>
      <c r="D30" s="4" t="s">
        <v>20</v>
      </c>
      <c r="E30" s="4" t="s">
        <v>147</v>
      </c>
      <c r="F30" s="4" t="s">
        <v>22</v>
      </c>
      <c r="G30" s="4" t="s">
        <v>137</v>
      </c>
      <c r="H30" s="4" t="s">
        <v>47</v>
      </c>
      <c r="I30" s="4" t="s">
        <v>101</v>
      </c>
      <c r="J30" s="4" t="s">
        <v>146</v>
      </c>
      <c r="K30" s="4" t="s">
        <v>26</v>
      </c>
      <c r="L30" s="4" t="s">
        <v>148</v>
      </c>
      <c r="M30" s="4" t="s">
        <v>148</v>
      </c>
      <c r="N30" s="4" t="s">
        <v>149</v>
      </c>
      <c r="O30" s="4">
        <v>45</v>
      </c>
      <c r="P30" s="4" t="s">
        <v>145</v>
      </c>
      <c r="Q30" s="4" t="s">
        <v>142</v>
      </c>
    </row>
    <row r="31" ht="36" spans="1:17">
      <c r="A31" s="4">
        <v>28</v>
      </c>
      <c r="B31" s="4" t="s">
        <v>131</v>
      </c>
      <c r="C31" s="4" t="s">
        <v>146</v>
      </c>
      <c r="D31" s="4" t="s">
        <v>20</v>
      </c>
      <c r="E31" s="4" t="s">
        <v>150</v>
      </c>
      <c r="F31" s="4" t="s">
        <v>22</v>
      </c>
      <c r="G31" s="4" t="s">
        <v>137</v>
      </c>
      <c r="H31" s="4" t="s">
        <v>106</v>
      </c>
      <c r="I31" s="4" t="s">
        <v>101</v>
      </c>
      <c r="J31" s="4" t="s">
        <v>146</v>
      </c>
      <c r="K31" s="4" t="s">
        <v>26</v>
      </c>
      <c r="L31" s="4" t="s">
        <v>148</v>
      </c>
      <c r="M31" s="4" t="s">
        <v>148</v>
      </c>
      <c r="N31" s="4" t="s">
        <v>151</v>
      </c>
      <c r="O31" s="4">
        <v>90</v>
      </c>
      <c r="P31" s="4" t="s">
        <v>152</v>
      </c>
      <c r="Q31" s="4" t="s">
        <v>142</v>
      </c>
    </row>
    <row r="32" ht="48" spans="1:17">
      <c r="A32" s="4">
        <v>29</v>
      </c>
      <c r="B32" s="4" t="s">
        <v>131</v>
      </c>
      <c r="C32" s="4" t="s">
        <v>146</v>
      </c>
      <c r="D32" s="4" t="s">
        <v>20</v>
      </c>
      <c r="E32" s="4" t="s">
        <v>153</v>
      </c>
      <c r="F32" s="4" t="s">
        <v>22</v>
      </c>
      <c r="G32" s="4" t="s">
        <v>137</v>
      </c>
      <c r="H32" s="4" t="s">
        <v>106</v>
      </c>
      <c r="I32" s="4" t="s">
        <v>101</v>
      </c>
      <c r="J32" s="4" t="s">
        <v>146</v>
      </c>
      <c r="K32" s="4" t="s">
        <v>26</v>
      </c>
      <c r="L32" s="4" t="s">
        <v>148</v>
      </c>
      <c r="M32" s="4" t="s">
        <v>148</v>
      </c>
      <c r="N32" s="4" t="s">
        <v>154</v>
      </c>
      <c r="O32" s="4">
        <v>45</v>
      </c>
      <c r="P32" s="4" t="s">
        <v>155</v>
      </c>
      <c r="Q32" s="4" t="s">
        <v>142</v>
      </c>
    </row>
    <row r="33" ht="36" spans="1:17">
      <c r="A33" s="4">
        <v>30</v>
      </c>
      <c r="B33" s="4" t="s">
        <v>131</v>
      </c>
      <c r="C33" s="4" t="s">
        <v>156</v>
      </c>
      <c r="D33" s="4" t="s">
        <v>20</v>
      </c>
      <c r="E33" s="4" t="s">
        <v>157</v>
      </c>
      <c r="F33" s="4" t="s">
        <v>22</v>
      </c>
      <c r="G33" s="4" t="s">
        <v>137</v>
      </c>
      <c r="H33" s="4" t="s">
        <v>47</v>
      </c>
      <c r="I33" s="4" t="s">
        <v>101</v>
      </c>
      <c r="J33" s="4" t="s">
        <v>156</v>
      </c>
      <c r="K33" s="4" t="s">
        <v>26</v>
      </c>
      <c r="L33" s="4" t="s">
        <v>158</v>
      </c>
      <c r="M33" s="4" t="s">
        <v>158</v>
      </c>
      <c r="N33" s="4" t="s">
        <v>149</v>
      </c>
      <c r="O33" s="4">
        <v>28</v>
      </c>
      <c r="P33" s="4" t="s">
        <v>155</v>
      </c>
      <c r="Q33" s="4" t="s">
        <v>142</v>
      </c>
    </row>
    <row r="34" ht="36" spans="1:17">
      <c r="A34" s="4">
        <v>31</v>
      </c>
      <c r="B34" s="4" t="s">
        <v>131</v>
      </c>
      <c r="C34" s="4" t="s">
        <v>159</v>
      </c>
      <c r="D34" s="4" t="s">
        <v>98</v>
      </c>
      <c r="E34" s="4" t="s">
        <v>160</v>
      </c>
      <c r="F34" s="4" t="s">
        <v>22</v>
      </c>
      <c r="G34" s="4" t="s">
        <v>137</v>
      </c>
      <c r="H34" s="4" t="s">
        <v>100</v>
      </c>
      <c r="I34" s="4" t="s">
        <v>101</v>
      </c>
      <c r="J34" s="4" t="s">
        <v>159</v>
      </c>
      <c r="K34" s="4" t="s">
        <v>26</v>
      </c>
      <c r="L34" s="4" t="s">
        <v>161</v>
      </c>
      <c r="M34" s="4" t="s">
        <v>161</v>
      </c>
      <c r="N34" s="4" t="s">
        <v>162</v>
      </c>
      <c r="O34" s="4">
        <v>143.325</v>
      </c>
      <c r="P34" s="4" t="s">
        <v>163</v>
      </c>
      <c r="Q34" s="4" t="s">
        <v>142</v>
      </c>
    </row>
    <row r="35" ht="48" spans="1:17">
      <c r="A35" s="4">
        <v>32</v>
      </c>
      <c r="B35" s="4" t="s">
        <v>131</v>
      </c>
      <c r="C35" s="4" t="s">
        <v>164</v>
      </c>
      <c r="D35" s="4" t="s">
        <v>98</v>
      </c>
      <c r="E35" s="4" t="s">
        <v>165</v>
      </c>
      <c r="F35" s="4" t="s">
        <v>22</v>
      </c>
      <c r="G35" s="4" t="s">
        <v>137</v>
      </c>
      <c r="H35" s="4" t="s">
        <v>100</v>
      </c>
      <c r="I35" s="4" t="s">
        <v>101</v>
      </c>
      <c r="J35" s="4" t="s">
        <v>164</v>
      </c>
      <c r="K35" s="4" t="s">
        <v>26</v>
      </c>
      <c r="L35" s="4" t="s">
        <v>166</v>
      </c>
      <c r="M35" s="4" t="s">
        <v>166</v>
      </c>
      <c r="N35" s="4" t="s">
        <v>167</v>
      </c>
      <c r="O35" s="4">
        <v>350</v>
      </c>
      <c r="P35" s="4" t="s">
        <v>155</v>
      </c>
      <c r="Q35" s="4" t="s">
        <v>142</v>
      </c>
    </row>
    <row r="36" ht="36" spans="1:17">
      <c r="A36" s="4">
        <v>33</v>
      </c>
      <c r="B36" s="4" t="s">
        <v>131</v>
      </c>
      <c r="C36" s="4" t="s">
        <v>164</v>
      </c>
      <c r="D36" s="4" t="s">
        <v>98</v>
      </c>
      <c r="E36" s="4" t="s">
        <v>168</v>
      </c>
      <c r="F36" s="4" t="s">
        <v>22</v>
      </c>
      <c r="G36" s="4" t="s">
        <v>137</v>
      </c>
      <c r="H36" s="4" t="s">
        <v>106</v>
      </c>
      <c r="I36" s="4" t="s">
        <v>101</v>
      </c>
      <c r="J36" s="4" t="s">
        <v>164</v>
      </c>
      <c r="K36" s="4" t="s">
        <v>26</v>
      </c>
      <c r="L36" s="4" t="s">
        <v>166</v>
      </c>
      <c r="M36" s="4" t="s">
        <v>166</v>
      </c>
      <c r="N36" s="4" t="s">
        <v>169</v>
      </c>
      <c r="O36" s="4">
        <v>200</v>
      </c>
      <c r="P36" s="4" t="s">
        <v>170</v>
      </c>
      <c r="Q36" s="4" t="s">
        <v>142</v>
      </c>
    </row>
    <row r="37" ht="36" spans="1:17">
      <c r="A37" s="4">
        <v>34</v>
      </c>
      <c r="B37" s="4" t="s">
        <v>131</v>
      </c>
      <c r="C37" s="4" t="s">
        <v>164</v>
      </c>
      <c r="D37" s="4" t="s">
        <v>98</v>
      </c>
      <c r="E37" s="4" t="s">
        <v>171</v>
      </c>
      <c r="F37" s="4" t="s">
        <v>22</v>
      </c>
      <c r="G37" s="4" t="s">
        <v>137</v>
      </c>
      <c r="H37" s="4" t="s">
        <v>106</v>
      </c>
      <c r="I37" s="4" t="s">
        <v>101</v>
      </c>
      <c r="J37" s="4" t="s">
        <v>164</v>
      </c>
      <c r="K37" s="4" t="s">
        <v>26</v>
      </c>
      <c r="L37" s="4" t="s">
        <v>166</v>
      </c>
      <c r="M37" s="4" t="s">
        <v>166</v>
      </c>
      <c r="N37" s="4" t="s">
        <v>172</v>
      </c>
      <c r="O37" s="4">
        <v>229</v>
      </c>
      <c r="P37" s="4" t="s">
        <v>173</v>
      </c>
      <c r="Q37" s="4" t="s">
        <v>142</v>
      </c>
    </row>
    <row r="38" ht="36" spans="1:17">
      <c r="A38" s="4">
        <v>35</v>
      </c>
      <c r="B38" s="4" t="s">
        <v>131</v>
      </c>
      <c r="C38" s="4" t="s">
        <v>174</v>
      </c>
      <c r="D38" s="4" t="s">
        <v>20</v>
      </c>
      <c r="E38" s="4" t="s">
        <v>175</v>
      </c>
      <c r="F38" s="4" t="s">
        <v>22</v>
      </c>
      <c r="G38" s="4" t="s">
        <v>137</v>
      </c>
      <c r="H38" s="4" t="s">
        <v>100</v>
      </c>
      <c r="I38" s="4" t="s">
        <v>101</v>
      </c>
      <c r="J38" s="4" t="s">
        <v>174</v>
      </c>
      <c r="K38" s="4" t="s">
        <v>26</v>
      </c>
      <c r="L38" s="4" t="s">
        <v>176</v>
      </c>
      <c r="M38" s="4" t="s">
        <v>176</v>
      </c>
      <c r="N38" s="4" t="s">
        <v>177</v>
      </c>
      <c r="O38" s="4">
        <v>30</v>
      </c>
      <c r="P38" s="4" t="s">
        <v>178</v>
      </c>
      <c r="Q38" s="4" t="s">
        <v>142</v>
      </c>
    </row>
    <row r="39" ht="36" spans="1:17">
      <c r="A39" s="4">
        <v>36</v>
      </c>
      <c r="B39" s="4" t="s">
        <v>131</v>
      </c>
      <c r="C39" s="4" t="s">
        <v>179</v>
      </c>
      <c r="D39" s="4" t="s">
        <v>20</v>
      </c>
      <c r="E39" s="4" t="s">
        <v>180</v>
      </c>
      <c r="F39" s="4" t="s">
        <v>22</v>
      </c>
      <c r="G39" s="4" t="s">
        <v>137</v>
      </c>
      <c r="H39" s="4" t="s">
        <v>106</v>
      </c>
      <c r="I39" s="4" t="s">
        <v>181</v>
      </c>
      <c r="J39" s="4" t="s">
        <v>179</v>
      </c>
      <c r="K39" s="4" t="s">
        <v>26</v>
      </c>
      <c r="L39" s="4" t="s">
        <v>182</v>
      </c>
      <c r="M39" s="4" t="s">
        <v>182</v>
      </c>
      <c r="N39" s="4" t="s">
        <v>183</v>
      </c>
      <c r="O39" s="4">
        <v>250</v>
      </c>
      <c r="P39" s="4" t="s">
        <v>184</v>
      </c>
      <c r="Q39" s="4" t="s">
        <v>142</v>
      </c>
    </row>
    <row r="40" ht="36" spans="1:17">
      <c r="A40" s="4">
        <v>37</v>
      </c>
      <c r="B40" s="4" t="s">
        <v>131</v>
      </c>
      <c r="C40" s="4" t="s">
        <v>156</v>
      </c>
      <c r="D40" s="4" t="s">
        <v>20</v>
      </c>
      <c r="E40" s="4" t="s">
        <v>185</v>
      </c>
      <c r="F40" s="4" t="s">
        <v>186</v>
      </c>
      <c r="G40" s="4" t="s">
        <v>137</v>
      </c>
      <c r="H40" s="4" t="s">
        <v>100</v>
      </c>
      <c r="I40" s="4" t="s">
        <v>101</v>
      </c>
      <c r="J40" s="4" t="s">
        <v>156</v>
      </c>
      <c r="K40" s="4" t="s">
        <v>26</v>
      </c>
      <c r="L40" s="4" t="s">
        <v>158</v>
      </c>
      <c r="M40" s="4" t="s">
        <v>158</v>
      </c>
      <c r="N40" s="4" t="s">
        <v>162</v>
      </c>
      <c r="O40" s="4">
        <v>25</v>
      </c>
      <c r="P40" s="4" t="s">
        <v>187</v>
      </c>
      <c r="Q40" s="4" t="s">
        <v>142</v>
      </c>
    </row>
    <row r="41" ht="36" spans="1:17">
      <c r="A41" s="4">
        <v>38</v>
      </c>
      <c r="B41" s="4" t="s">
        <v>131</v>
      </c>
      <c r="C41" s="4" t="s">
        <v>156</v>
      </c>
      <c r="D41" s="4" t="s">
        <v>20</v>
      </c>
      <c r="E41" s="4" t="s">
        <v>188</v>
      </c>
      <c r="F41" s="4" t="s">
        <v>22</v>
      </c>
      <c r="G41" s="4" t="s">
        <v>137</v>
      </c>
      <c r="H41" s="4" t="s">
        <v>100</v>
      </c>
      <c r="I41" s="4" t="s">
        <v>101</v>
      </c>
      <c r="J41" s="4" t="s">
        <v>156</v>
      </c>
      <c r="K41" s="4" t="s">
        <v>26</v>
      </c>
      <c r="L41" s="4" t="s">
        <v>158</v>
      </c>
      <c r="M41" s="4" t="s">
        <v>158</v>
      </c>
      <c r="N41" s="4" t="s">
        <v>162</v>
      </c>
      <c r="O41" s="4">
        <v>35</v>
      </c>
      <c r="P41" s="4" t="s">
        <v>187</v>
      </c>
      <c r="Q41" s="4" t="s">
        <v>142</v>
      </c>
    </row>
    <row r="42" ht="36" spans="1:17">
      <c r="A42" s="4">
        <v>39</v>
      </c>
      <c r="B42" s="4" t="s">
        <v>131</v>
      </c>
      <c r="C42" s="4" t="s">
        <v>159</v>
      </c>
      <c r="D42" s="4" t="s">
        <v>98</v>
      </c>
      <c r="E42" s="4" t="s">
        <v>189</v>
      </c>
      <c r="F42" s="4" t="s">
        <v>22</v>
      </c>
      <c r="G42" s="4" t="s">
        <v>137</v>
      </c>
      <c r="H42" s="4" t="s">
        <v>100</v>
      </c>
      <c r="I42" s="4" t="s">
        <v>101</v>
      </c>
      <c r="J42" s="4" t="s">
        <v>159</v>
      </c>
      <c r="K42" s="4" t="s">
        <v>26</v>
      </c>
      <c r="L42" s="4" t="s">
        <v>190</v>
      </c>
      <c r="M42" s="4" t="s">
        <v>190</v>
      </c>
      <c r="N42" s="4" t="s">
        <v>162</v>
      </c>
      <c r="O42" s="4">
        <v>26</v>
      </c>
      <c r="P42" s="4" t="s">
        <v>187</v>
      </c>
      <c r="Q42" s="4" t="s">
        <v>142</v>
      </c>
    </row>
    <row r="43" ht="36" spans="1:17">
      <c r="A43" s="4">
        <v>40</v>
      </c>
      <c r="B43" s="4" t="s">
        <v>131</v>
      </c>
      <c r="C43" s="4" t="s">
        <v>174</v>
      </c>
      <c r="D43" s="4" t="s">
        <v>20</v>
      </c>
      <c r="E43" s="4" t="s">
        <v>191</v>
      </c>
      <c r="F43" s="4" t="s">
        <v>22</v>
      </c>
      <c r="G43" s="4" t="s">
        <v>137</v>
      </c>
      <c r="H43" s="4" t="s">
        <v>47</v>
      </c>
      <c r="I43" s="4" t="s">
        <v>101</v>
      </c>
      <c r="J43" s="4" t="s">
        <v>174</v>
      </c>
      <c r="K43" s="4" t="s">
        <v>26</v>
      </c>
      <c r="L43" s="4" t="s">
        <v>176</v>
      </c>
      <c r="M43" s="4" t="s">
        <v>176</v>
      </c>
      <c r="N43" s="4" t="s">
        <v>144</v>
      </c>
      <c r="O43" s="4">
        <v>78</v>
      </c>
      <c r="P43" s="4" t="s">
        <v>187</v>
      </c>
      <c r="Q43" s="4" t="s">
        <v>142</v>
      </c>
    </row>
    <row r="44" ht="36" spans="1:17">
      <c r="A44" s="4">
        <v>41</v>
      </c>
      <c r="B44" s="4" t="s">
        <v>131</v>
      </c>
      <c r="C44" s="4" t="s">
        <v>192</v>
      </c>
      <c r="D44" s="4" t="s">
        <v>20</v>
      </c>
      <c r="E44" s="4" t="s">
        <v>193</v>
      </c>
      <c r="F44" s="4" t="s">
        <v>186</v>
      </c>
      <c r="G44" s="4" t="s">
        <v>137</v>
      </c>
      <c r="H44" s="4" t="s">
        <v>47</v>
      </c>
      <c r="I44" s="4" t="s">
        <v>101</v>
      </c>
      <c r="J44" s="4" t="s">
        <v>194</v>
      </c>
      <c r="K44" s="4" t="s">
        <v>26</v>
      </c>
      <c r="L44" s="4" t="s">
        <v>195</v>
      </c>
      <c r="M44" s="4" t="s">
        <v>195</v>
      </c>
      <c r="N44" s="4" t="s">
        <v>144</v>
      </c>
      <c r="O44" s="4">
        <v>30</v>
      </c>
      <c r="P44" s="4" t="s">
        <v>187</v>
      </c>
      <c r="Q44" s="4" t="s">
        <v>142</v>
      </c>
    </row>
    <row r="45" ht="24" spans="1:17">
      <c r="A45" s="4">
        <v>42</v>
      </c>
      <c r="B45" s="4" t="s">
        <v>131</v>
      </c>
      <c r="C45" s="4" t="s">
        <v>192</v>
      </c>
      <c r="D45" s="4" t="s">
        <v>20</v>
      </c>
      <c r="E45" s="4" t="s">
        <v>196</v>
      </c>
      <c r="F45" s="4" t="s">
        <v>22</v>
      </c>
      <c r="G45" s="4" t="s">
        <v>133</v>
      </c>
      <c r="H45" s="4" t="s">
        <v>96</v>
      </c>
      <c r="I45" s="4" t="s">
        <v>91</v>
      </c>
      <c r="J45" s="4" t="s">
        <v>194</v>
      </c>
      <c r="K45" s="4" t="s">
        <v>26</v>
      </c>
      <c r="L45" s="4" t="s">
        <v>197</v>
      </c>
      <c r="M45" s="4" t="s">
        <v>197</v>
      </c>
      <c r="N45" s="4" t="s">
        <v>71</v>
      </c>
      <c r="O45" s="4">
        <v>15</v>
      </c>
      <c r="P45" s="4" t="s">
        <v>187</v>
      </c>
      <c r="Q45" s="4" t="s">
        <v>142</v>
      </c>
    </row>
    <row r="46" ht="48" spans="1:17">
      <c r="A46" s="4">
        <v>43</v>
      </c>
      <c r="B46" s="4" t="s">
        <v>131</v>
      </c>
      <c r="C46" s="4" t="s">
        <v>198</v>
      </c>
      <c r="D46" s="4" t="s">
        <v>20</v>
      </c>
      <c r="E46" s="4" t="s">
        <v>199</v>
      </c>
      <c r="F46" s="4" t="s">
        <v>186</v>
      </c>
      <c r="G46" s="4" t="s">
        <v>137</v>
      </c>
      <c r="H46" s="4" t="s">
        <v>100</v>
      </c>
      <c r="I46" s="4" t="s">
        <v>101</v>
      </c>
      <c r="J46" s="4" t="s">
        <v>200</v>
      </c>
      <c r="K46" s="4" t="s">
        <v>26</v>
      </c>
      <c r="L46" s="4" t="s">
        <v>201</v>
      </c>
      <c r="M46" s="4" t="s">
        <v>201</v>
      </c>
      <c r="N46" s="4" t="s">
        <v>162</v>
      </c>
      <c r="O46" s="4">
        <v>15</v>
      </c>
      <c r="P46" s="4" t="s">
        <v>187</v>
      </c>
      <c r="Q46" s="4" t="s">
        <v>142</v>
      </c>
    </row>
    <row r="47" ht="48" spans="1:17">
      <c r="A47" s="4">
        <v>44</v>
      </c>
      <c r="B47" s="4" t="s">
        <v>131</v>
      </c>
      <c r="C47" s="4" t="s">
        <v>198</v>
      </c>
      <c r="D47" s="4" t="s">
        <v>20</v>
      </c>
      <c r="E47" s="4" t="s">
        <v>202</v>
      </c>
      <c r="F47" s="4" t="s">
        <v>22</v>
      </c>
      <c r="G47" s="4" t="s">
        <v>137</v>
      </c>
      <c r="H47" s="4" t="s">
        <v>106</v>
      </c>
      <c r="I47" s="4" t="s">
        <v>203</v>
      </c>
      <c r="J47" s="4" t="s">
        <v>200</v>
      </c>
      <c r="K47" s="4" t="s">
        <v>26</v>
      </c>
      <c r="L47" s="4" t="s">
        <v>204</v>
      </c>
      <c r="M47" s="4" t="s">
        <v>204</v>
      </c>
      <c r="N47" s="4" t="s">
        <v>154</v>
      </c>
      <c r="O47" s="4">
        <v>280</v>
      </c>
      <c r="P47" s="4" t="s">
        <v>187</v>
      </c>
      <c r="Q47" s="4" t="s">
        <v>142</v>
      </c>
    </row>
    <row r="48" ht="24" spans="1:17">
      <c r="A48" s="4">
        <v>45</v>
      </c>
      <c r="B48" s="4" t="s">
        <v>131</v>
      </c>
      <c r="C48" s="4" t="s">
        <v>198</v>
      </c>
      <c r="D48" s="4" t="s">
        <v>20</v>
      </c>
      <c r="E48" s="4" t="s">
        <v>205</v>
      </c>
      <c r="F48" s="4" t="s">
        <v>22</v>
      </c>
      <c r="G48" s="4" t="s">
        <v>133</v>
      </c>
      <c r="H48" s="4" t="s">
        <v>96</v>
      </c>
      <c r="I48" s="4" t="s">
        <v>206</v>
      </c>
      <c r="J48" s="4" t="s">
        <v>200</v>
      </c>
      <c r="K48" s="4" t="s">
        <v>26</v>
      </c>
      <c r="L48" s="4" t="s">
        <v>207</v>
      </c>
      <c r="M48" s="4" t="s">
        <v>207</v>
      </c>
      <c r="N48" s="4" t="s">
        <v>208</v>
      </c>
      <c r="O48" s="4">
        <v>300</v>
      </c>
      <c r="P48" s="4" t="s">
        <v>187</v>
      </c>
      <c r="Q48" s="4" t="s">
        <v>142</v>
      </c>
    </row>
    <row r="49" ht="36" spans="1:17">
      <c r="A49" s="4">
        <v>46</v>
      </c>
      <c r="B49" s="4" t="s">
        <v>131</v>
      </c>
      <c r="C49" s="4" t="s">
        <v>174</v>
      </c>
      <c r="D49" s="4" t="s">
        <v>20</v>
      </c>
      <c r="E49" s="4" t="s">
        <v>209</v>
      </c>
      <c r="F49" s="4" t="s">
        <v>22</v>
      </c>
      <c r="G49" s="4" t="s">
        <v>67</v>
      </c>
      <c r="H49" s="4" t="s">
        <v>210</v>
      </c>
      <c r="I49" s="4" t="s">
        <v>91</v>
      </c>
      <c r="J49" s="4" t="s">
        <v>174</v>
      </c>
      <c r="K49" s="4" t="s">
        <v>26</v>
      </c>
      <c r="L49" s="4" t="s">
        <v>211</v>
      </c>
      <c r="M49" s="4" t="s">
        <v>211</v>
      </c>
      <c r="N49" s="4" t="s">
        <v>212</v>
      </c>
      <c r="O49" s="4">
        <v>105</v>
      </c>
      <c r="P49" s="4" t="s">
        <v>187</v>
      </c>
      <c r="Q49" s="4" t="s">
        <v>142</v>
      </c>
    </row>
    <row r="50" ht="36" spans="1:17">
      <c r="A50" s="4">
        <v>47</v>
      </c>
      <c r="B50" s="4" t="s">
        <v>213</v>
      </c>
      <c r="C50" s="4"/>
      <c r="D50" s="4" t="s">
        <v>20</v>
      </c>
      <c r="E50" s="4" t="s">
        <v>214</v>
      </c>
      <c r="F50" s="4" t="s">
        <v>22</v>
      </c>
      <c r="G50" s="4" t="s">
        <v>133</v>
      </c>
      <c r="H50" s="4" t="s">
        <v>90</v>
      </c>
      <c r="I50" s="4" t="s">
        <v>91</v>
      </c>
      <c r="J50" s="4" t="s">
        <v>213</v>
      </c>
      <c r="K50" s="4" t="s">
        <v>26</v>
      </c>
      <c r="L50" s="4" t="s">
        <v>213</v>
      </c>
      <c r="M50" s="4" t="s">
        <v>213</v>
      </c>
      <c r="N50" s="4" t="s">
        <v>92</v>
      </c>
      <c r="O50" s="4">
        <v>20</v>
      </c>
      <c r="P50" s="4" t="s">
        <v>93</v>
      </c>
      <c r="Q50" s="4" t="s">
        <v>94</v>
      </c>
    </row>
    <row r="51" ht="36" spans="1:17">
      <c r="A51" s="4">
        <v>48</v>
      </c>
      <c r="B51" s="4" t="s">
        <v>213</v>
      </c>
      <c r="C51" s="4"/>
      <c r="D51" s="4" t="s">
        <v>20</v>
      </c>
      <c r="E51" s="4" t="s">
        <v>215</v>
      </c>
      <c r="F51" s="4" t="s">
        <v>22</v>
      </c>
      <c r="G51" s="4" t="s">
        <v>133</v>
      </c>
      <c r="H51" s="4" t="s">
        <v>96</v>
      </c>
      <c r="I51" s="4" t="s">
        <v>91</v>
      </c>
      <c r="J51" s="4" t="s">
        <v>213</v>
      </c>
      <c r="K51" s="4" t="s">
        <v>26</v>
      </c>
      <c r="L51" s="4" t="s">
        <v>213</v>
      </c>
      <c r="M51" s="4" t="s">
        <v>213</v>
      </c>
      <c r="N51" s="4" t="s">
        <v>92</v>
      </c>
      <c r="O51" s="4">
        <v>20</v>
      </c>
      <c r="P51" s="4" t="s">
        <v>93</v>
      </c>
      <c r="Q51" s="4" t="s">
        <v>94</v>
      </c>
    </row>
    <row r="52" ht="36" spans="1:17">
      <c r="A52" s="4">
        <v>49</v>
      </c>
      <c r="B52" s="4" t="s">
        <v>213</v>
      </c>
      <c r="C52" s="4" t="s">
        <v>216</v>
      </c>
      <c r="D52" s="4" t="s">
        <v>20</v>
      </c>
      <c r="E52" s="4" t="s">
        <v>217</v>
      </c>
      <c r="F52" s="4" t="s">
        <v>22</v>
      </c>
      <c r="G52" s="4" t="s">
        <v>137</v>
      </c>
      <c r="H52" s="4" t="s">
        <v>100</v>
      </c>
      <c r="I52" s="4" t="s">
        <v>101</v>
      </c>
      <c r="J52" s="4" t="s">
        <v>218</v>
      </c>
      <c r="K52" s="4" t="s">
        <v>26</v>
      </c>
      <c r="L52" s="4" t="s">
        <v>219</v>
      </c>
      <c r="M52" s="4" t="s">
        <v>219</v>
      </c>
      <c r="N52" s="4" t="s">
        <v>101</v>
      </c>
      <c r="O52" s="4">
        <v>115</v>
      </c>
      <c r="P52" s="4" t="s">
        <v>220</v>
      </c>
      <c r="Q52" s="4" t="s">
        <v>221</v>
      </c>
    </row>
    <row r="53" ht="36" spans="1:17">
      <c r="A53" s="4">
        <v>50</v>
      </c>
      <c r="B53" s="4" t="s">
        <v>213</v>
      </c>
      <c r="C53" s="4" t="s">
        <v>216</v>
      </c>
      <c r="D53" s="4" t="s">
        <v>20</v>
      </c>
      <c r="E53" s="4" t="s">
        <v>222</v>
      </c>
      <c r="F53" s="4" t="s">
        <v>22</v>
      </c>
      <c r="G53" s="4" t="s">
        <v>137</v>
      </c>
      <c r="H53" s="4" t="s">
        <v>47</v>
      </c>
      <c r="I53" s="4" t="s">
        <v>101</v>
      </c>
      <c r="J53" s="4" t="s">
        <v>216</v>
      </c>
      <c r="K53" s="4" t="s">
        <v>26</v>
      </c>
      <c r="L53" s="4" t="s">
        <v>219</v>
      </c>
      <c r="M53" s="4" t="s">
        <v>219</v>
      </c>
      <c r="N53" s="4" t="s">
        <v>101</v>
      </c>
      <c r="O53" s="4">
        <v>40</v>
      </c>
      <c r="P53" s="4" t="s">
        <v>223</v>
      </c>
      <c r="Q53" s="4" t="s">
        <v>221</v>
      </c>
    </row>
    <row r="54" ht="48" spans="1:17">
      <c r="A54" s="4">
        <v>51</v>
      </c>
      <c r="B54" s="4" t="s">
        <v>213</v>
      </c>
      <c r="C54" s="4" t="s">
        <v>224</v>
      </c>
      <c r="D54" s="4" t="s">
        <v>20</v>
      </c>
      <c r="E54" s="4" t="s">
        <v>225</v>
      </c>
      <c r="F54" s="4" t="s">
        <v>22</v>
      </c>
      <c r="G54" s="4" t="s">
        <v>137</v>
      </c>
      <c r="H54" s="4" t="s">
        <v>100</v>
      </c>
      <c r="I54" s="4" t="s">
        <v>226</v>
      </c>
      <c r="J54" s="4" t="s">
        <v>227</v>
      </c>
      <c r="K54" s="4" t="s">
        <v>26</v>
      </c>
      <c r="L54" s="4" t="s">
        <v>228</v>
      </c>
      <c r="M54" s="4" t="s">
        <v>228</v>
      </c>
      <c r="N54" s="4" t="s">
        <v>229</v>
      </c>
      <c r="O54" s="4">
        <v>200</v>
      </c>
      <c r="P54" s="4" t="s">
        <v>230</v>
      </c>
      <c r="Q54" s="4" t="s">
        <v>231</v>
      </c>
    </row>
    <row r="55" ht="36" spans="1:17">
      <c r="A55" s="4">
        <v>52</v>
      </c>
      <c r="B55" s="4" t="s">
        <v>213</v>
      </c>
      <c r="C55" s="4" t="s">
        <v>224</v>
      </c>
      <c r="D55" s="4" t="s">
        <v>20</v>
      </c>
      <c r="E55" s="4" t="s">
        <v>232</v>
      </c>
      <c r="F55" s="4" t="s">
        <v>22</v>
      </c>
      <c r="G55" s="4" t="s">
        <v>137</v>
      </c>
      <c r="H55" s="4" t="s">
        <v>47</v>
      </c>
      <c r="I55" s="4" t="s">
        <v>101</v>
      </c>
      <c r="J55" s="4" t="s">
        <v>224</v>
      </c>
      <c r="K55" s="4" t="s">
        <v>26</v>
      </c>
      <c r="L55" s="4" t="s">
        <v>228</v>
      </c>
      <c r="M55" s="4" t="s">
        <v>228</v>
      </c>
      <c r="N55" s="4" t="s">
        <v>233</v>
      </c>
      <c r="O55" s="4">
        <v>50</v>
      </c>
      <c r="P55" s="4" t="s">
        <v>234</v>
      </c>
      <c r="Q55" s="4" t="s">
        <v>231</v>
      </c>
    </row>
    <row r="56" ht="48" spans="1:17">
      <c r="A56" s="4">
        <v>53</v>
      </c>
      <c r="B56" s="4" t="s">
        <v>213</v>
      </c>
      <c r="C56" s="4" t="s">
        <v>224</v>
      </c>
      <c r="D56" s="4" t="s">
        <v>20</v>
      </c>
      <c r="E56" s="4" t="s">
        <v>235</v>
      </c>
      <c r="F56" s="4" t="s">
        <v>22</v>
      </c>
      <c r="G56" s="4" t="s">
        <v>133</v>
      </c>
      <c r="H56" s="4" t="s">
        <v>90</v>
      </c>
      <c r="I56" s="4" t="s">
        <v>236</v>
      </c>
      <c r="J56" s="4" t="s">
        <v>237</v>
      </c>
      <c r="K56" s="4" t="s">
        <v>26</v>
      </c>
      <c r="L56" s="4" t="s">
        <v>238</v>
      </c>
      <c r="M56" s="4" t="s">
        <v>238</v>
      </c>
      <c r="N56" s="4" t="s">
        <v>239</v>
      </c>
      <c r="O56" s="4">
        <v>20</v>
      </c>
      <c r="P56" s="4" t="s">
        <v>240</v>
      </c>
      <c r="Q56" s="4" t="s">
        <v>241</v>
      </c>
    </row>
    <row r="57" ht="48" spans="1:17">
      <c r="A57" s="4">
        <v>54</v>
      </c>
      <c r="B57" s="4" t="s">
        <v>213</v>
      </c>
      <c r="C57" s="4" t="s">
        <v>224</v>
      </c>
      <c r="D57" s="4" t="s">
        <v>20</v>
      </c>
      <c r="E57" s="4" t="s">
        <v>242</v>
      </c>
      <c r="F57" s="4" t="s">
        <v>22</v>
      </c>
      <c r="G57" s="4" t="s">
        <v>137</v>
      </c>
      <c r="H57" s="4" t="s">
        <v>100</v>
      </c>
      <c r="I57" s="4" t="s">
        <v>226</v>
      </c>
      <c r="J57" s="4" t="s">
        <v>243</v>
      </c>
      <c r="K57" s="4" t="s">
        <v>26</v>
      </c>
      <c r="L57" s="4" t="s">
        <v>228</v>
      </c>
      <c r="M57" s="4" t="s">
        <v>228</v>
      </c>
      <c r="N57" s="4" t="s">
        <v>244</v>
      </c>
      <c r="O57" s="4">
        <v>50</v>
      </c>
      <c r="P57" s="4" t="s">
        <v>245</v>
      </c>
      <c r="Q57" s="4" t="s">
        <v>243</v>
      </c>
    </row>
    <row r="58" ht="24" spans="1:17">
      <c r="A58" s="4">
        <v>55</v>
      </c>
      <c r="B58" s="4" t="s">
        <v>213</v>
      </c>
      <c r="C58" s="4" t="s">
        <v>224</v>
      </c>
      <c r="D58" s="4" t="s">
        <v>20</v>
      </c>
      <c r="E58" s="4" t="s">
        <v>246</v>
      </c>
      <c r="F58" s="4" t="s">
        <v>22</v>
      </c>
      <c r="G58" s="4" t="s">
        <v>133</v>
      </c>
      <c r="H58" s="4" t="s">
        <v>90</v>
      </c>
      <c r="I58" s="4" t="s">
        <v>247</v>
      </c>
      <c r="J58" s="4" t="s">
        <v>248</v>
      </c>
      <c r="K58" s="4" t="s">
        <v>26</v>
      </c>
      <c r="L58" s="4" t="s">
        <v>249</v>
      </c>
      <c r="M58" s="4" t="s">
        <v>249</v>
      </c>
      <c r="N58" s="4" t="s">
        <v>247</v>
      </c>
      <c r="O58" s="4">
        <v>100</v>
      </c>
      <c r="P58" s="4" t="s">
        <v>250</v>
      </c>
      <c r="Q58" s="4" t="s">
        <v>251</v>
      </c>
    </row>
    <row r="59" ht="60" spans="1:17">
      <c r="A59" s="4">
        <v>56</v>
      </c>
      <c r="B59" s="4" t="s">
        <v>213</v>
      </c>
      <c r="C59" s="4" t="s">
        <v>252</v>
      </c>
      <c r="D59" s="4" t="s">
        <v>20</v>
      </c>
      <c r="E59" s="4" t="s">
        <v>253</v>
      </c>
      <c r="F59" s="4" t="s">
        <v>22</v>
      </c>
      <c r="G59" s="4" t="s">
        <v>137</v>
      </c>
      <c r="H59" s="4" t="s">
        <v>100</v>
      </c>
      <c r="I59" s="4" t="s">
        <v>226</v>
      </c>
      <c r="J59" s="4" t="s">
        <v>252</v>
      </c>
      <c r="K59" s="4" t="s">
        <v>26</v>
      </c>
      <c r="L59" s="4" t="s">
        <v>254</v>
      </c>
      <c r="M59" s="4" t="s">
        <v>254</v>
      </c>
      <c r="N59" s="4" t="s">
        <v>255</v>
      </c>
      <c r="O59" s="4">
        <v>60</v>
      </c>
      <c r="P59" s="4" t="s">
        <v>256</v>
      </c>
      <c r="Q59" s="4" t="s">
        <v>257</v>
      </c>
    </row>
    <row r="60" ht="120" spans="1:17">
      <c r="A60" s="4">
        <v>57</v>
      </c>
      <c r="B60" s="4" t="s">
        <v>213</v>
      </c>
      <c r="C60" s="4" t="s">
        <v>252</v>
      </c>
      <c r="D60" s="4" t="s">
        <v>20</v>
      </c>
      <c r="E60" s="4" t="s">
        <v>258</v>
      </c>
      <c r="F60" s="4" t="s">
        <v>22</v>
      </c>
      <c r="G60" s="4" t="s">
        <v>137</v>
      </c>
      <c r="H60" s="4" t="s">
        <v>106</v>
      </c>
      <c r="I60" s="4" t="s">
        <v>226</v>
      </c>
      <c r="J60" s="4" t="s">
        <v>252</v>
      </c>
      <c r="K60" s="4" t="s">
        <v>26</v>
      </c>
      <c r="L60" s="4" t="s">
        <v>254</v>
      </c>
      <c r="M60" s="4" t="s">
        <v>254</v>
      </c>
      <c r="N60" s="4" t="s">
        <v>259</v>
      </c>
      <c r="O60" s="4">
        <v>60</v>
      </c>
      <c r="P60" s="4" t="s">
        <v>260</v>
      </c>
      <c r="Q60" s="4" t="s">
        <v>257</v>
      </c>
    </row>
    <row r="61" ht="72" spans="1:17">
      <c r="A61" s="4">
        <v>58</v>
      </c>
      <c r="B61" s="4" t="s">
        <v>213</v>
      </c>
      <c r="C61" s="4" t="s">
        <v>261</v>
      </c>
      <c r="D61" s="4" t="s">
        <v>98</v>
      </c>
      <c r="E61" s="4" t="s">
        <v>262</v>
      </c>
      <c r="F61" s="4" t="s">
        <v>22</v>
      </c>
      <c r="G61" s="4" t="s">
        <v>137</v>
      </c>
      <c r="H61" s="4" t="s">
        <v>84</v>
      </c>
      <c r="I61" s="4" t="s">
        <v>263</v>
      </c>
      <c r="J61" s="4" t="s">
        <v>261</v>
      </c>
      <c r="K61" s="4" t="s">
        <v>26</v>
      </c>
      <c r="L61" s="4" t="s">
        <v>264</v>
      </c>
      <c r="M61" s="4" t="s">
        <v>264</v>
      </c>
      <c r="N61" s="4" t="s">
        <v>265</v>
      </c>
      <c r="O61" s="4">
        <v>200</v>
      </c>
      <c r="P61" s="4" t="s">
        <v>266</v>
      </c>
      <c r="Q61" s="4" t="s">
        <v>267</v>
      </c>
    </row>
    <row r="62" ht="36" spans="1:17">
      <c r="A62" s="4">
        <v>59</v>
      </c>
      <c r="B62" s="4" t="s">
        <v>213</v>
      </c>
      <c r="C62" s="4" t="s">
        <v>261</v>
      </c>
      <c r="D62" s="4" t="s">
        <v>98</v>
      </c>
      <c r="E62" s="4" t="s">
        <v>268</v>
      </c>
      <c r="F62" s="4" t="s">
        <v>22</v>
      </c>
      <c r="G62" s="4" t="s">
        <v>137</v>
      </c>
      <c r="H62" s="4" t="s">
        <v>47</v>
      </c>
      <c r="I62" s="4" t="s">
        <v>101</v>
      </c>
      <c r="J62" s="4" t="s">
        <v>261</v>
      </c>
      <c r="K62" s="4" t="s">
        <v>26</v>
      </c>
      <c r="L62" s="4" t="s">
        <v>264</v>
      </c>
      <c r="M62" s="4" t="s">
        <v>264</v>
      </c>
      <c r="N62" s="4" t="s">
        <v>101</v>
      </c>
      <c r="O62" s="4">
        <v>30</v>
      </c>
      <c r="P62" s="4" t="s">
        <v>269</v>
      </c>
      <c r="Q62" s="4" t="s">
        <v>270</v>
      </c>
    </row>
    <row r="63" ht="36" spans="1:17">
      <c r="A63" s="4">
        <v>60</v>
      </c>
      <c r="B63" s="4" t="s">
        <v>213</v>
      </c>
      <c r="C63" s="4" t="s">
        <v>261</v>
      </c>
      <c r="D63" s="4" t="s">
        <v>98</v>
      </c>
      <c r="E63" s="4" t="s">
        <v>271</v>
      </c>
      <c r="F63" s="4" t="s">
        <v>22</v>
      </c>
      <c r="G63" s="4" t="s">
        <v>133</v>
      </c>
      <c r="H63" s="4" t="s">
        <v>272</v>
      </c>
      <c r="I63" s="4" t="s">
        <v>119</v>
      </c>
      <c r="J63" s="4" t="s">
        <v>261</v>
      </c>
      <c r="K63" s="4" t="s">
        <v>26</v>
      </c>
      <c r="L63" s="4" t="s">
        <v>264</v>
      </c>
      <c r="M63" s="4" t="s">
        <v>264</v>
      </c>
      <c r="N63" s="4" t="s">
        <v>273</v>
      </c>
      <c r="O63" s="4">
        <v>50</v>
      </c>
      <c r="P63" s="4" t="s">
        <v>274</v>
      </c>
      <c r="Q63" s="4" t="s">
        <v>275</v>
      </c>
    </row>
    <row r="64" ht="24" spans="1:17">
      <c r="A64" s="4">
        <v>61</v>
      </c>
      <c r="B64" s="4" t="s">
        <v>213</v>
      </c>
      <c r="C64" s="4" t="s">
        <v>261</v>
      </c>
      <c r="D64" s="4" t="s">
        <v>98</v>
      </c>
      <c r="E64" s="4" t="s">
        <v>276</v>
      </c>
      <c r="F64" s="4" t="s">
        <v>22</v>
      </c>
      <c r="G64" s="4" t="s">
        <v>133</v>
      </c>
      <c r="H64" s="4" t="s">
        <v>118</v>
      </c>
      <c r="I64" s="4" t="s">
        <v>277</v>
      </c>
      <c r="J64" s="4" t="s">
        <v>261</v>
      </c>
      <c r="K64" s="4" t="s">
        <v>26</v>
      </c>
      <c r="L64" s="4" t="s">
        <v>264</v>
      </c>
      <c r="M64" s="4" t="s">
        <v>264</v>
      </c>
      <c r="N64" s="4" t="s">
        <v>278</v>
      </c>
      <c r="O64" s="4">
        <v>100</v>
      </c>
      <c r="P64" s="4" t="s">
        <v>279</v>
      </c>
      <c r="Q64" s="4" t="s">
        <v>280</v>
      </c>
    </row>
    <row r="65" ht="36" spans="1:17">
      <c r="A65" s="4">
        <v>62</v>
      </c>
      <c r="B65" s="4" t="s">
        <v>213</v>
      </c>
      <c r="C65" s="4" t="s">
        <v>261</v>
      </c>
      <c r="D65" s="4" t="s">
        <v>98</v>
      </c>
      <c r="E65" s="4" t="s">
        <v>281</v>
      </c>
      <c r="F65" s="4" t="s">
        <v>22</v>
      </c>
      <c r="G65" s="4" t="s">
        <v>133</v>
      </c>
      <c r="H65" s="4" t="s">
        <v>118</v>
      </c>
      <c r="I65" s="4" t="s">
        <v>282</v>
      </c>
      <c r="J65" s="4" t="s">
        <v>261</v>
      </c>
      <c r="K65" s="4" t="s">
        <v>26</v>
      </c>
      <c r="L65" s="4" t="s">
        <v>264</v>
      </c>
      <c r="M65" s="4" t="s">
        <v>264</v>
      </c>
      <c r="N65" s="4" t="s">
        <v>283</v>
      </c>
      <c r="O65" s="4">
        <v>150</v>
      </c>
      <c r="P65" s="4" t="s">
        <v>284</v>
      </c>
      <c r="Q65" s="4" t="s">
        <v>285</v>
      </c>
    </row>
    <row r="66" ht="24" spans="1:17">
      <c r="A66" s="4">
        <v>63</v>
      </c>
      <c r="B66" s="4" t="s">
        <v>213</v>
      </c>
      <c r="C66" s="4" t="s">
        <v>261</v>
      </c>
      <c r="D66" s="4" t="s">
        <v>98</v>
      </c>
      <c r="E66" s="4" t="s">
        <v>286</v>
      </c>
      <c r="F66" s="4" t="s">
        <v>287</v>
      </c>
      <c r="G66" s="4" t="s">
        <v>133</v>
      </c>
      <c r="H66" s="4" t="s">
        <v>47</v>
      </c>
      <c r="I66" s="4" t="s">
        <v>101</v>
      </c>
      <c r="J66" s="4" t="s">
        <v>261</v>
      </c>
      <c r="K66" s="4" t="s">
        <v>26</v>
      </c>
      <c r="L66" s="4" t="s">
        <v>264</v>
      </c>
      <c r="M66" s="4" t="s">
        <v>264</v>
      </c>
      <c r="N66" s="4" t="s">
        <v>101</v>
      </c>
      <c r="O66" s="4">
        <v>30</v>
      </c>
      <c r="P66" s="4" t="s">
        <v>288</v>
      </c>
      <c r="Q66" s="4" t="s">
        <v>285</v>
      </c>
    </row>
    <row r="67" ht="36" spans="1:17">
      <c r="A67" s="4">
        <v>64</v>
      </c>
      <c r="B67" s="4" t="s">
        <v>213</v>
      </c>
      <c r="C67" s="4" t="s">
        <v>289</v>
      </c>
      <c r="D67" s="4" t="s">
        <v>20</v>
      </c>
      <c r="E67" s="4" t="s">
        <v>290</v>
      </c>
      <c r="F67" s="4" t="s">
        <v>22</v>
      </c>
      <c r="G67" s="4" t="s">
        <v>137</v>
      </c>
      <c r="H67" s="4" t="s">
        <v>84</v>
      </c>
      <c r="I67" s="4" t="s">
        <v>291</v>
      </c>
      <c r="J67" s="4" t="s">
        <v>289</v>
      </c>
      <c r="K67" s="4" t="s">
        <v>26</v>
      </c>
      <c r="L67" s="4" t="s">
        <v>292</v>
      </c>
      <c r="M67" s="4" t="s">
        <v>292</v>
      </c>
      <c r="N67" s="4" t="s">
        <v>293</v>
      </c>
      <c r="O67" s="4">
        <v>15</v>
      </c>
      <c r="P67" s="4" t="s">
        <v>294</v>
      </c>
      <c r="Q67" s="4" t="s">
        <v>295</v>
      </c>
    </row>
    <row r="68" ht="48" spans="1:17">
      <c r="A68" s="4">
        <v>65</v>
      </c>
      <c r="B68" s="4" t="s">
        <v>213</v>
      </c>
      <c r="C68" s="4" t="s">
        <v>289</v>
      </c>
      <c r="D68" s="4" t="s">
        <v>20</v>
      </c>
      <c r="E68" s="4" t="s">
        <v>296</v>
      </c>
      <c r="F68" s="4" t="s">
        <v>22</v>
      </c>
      <c r="G68" s="4" t="s">
        <v>137</v>
      </c>
      <c r="H68" s="4" t="s">
        <v>100</v>
      </c>
      <c r="I68" s="4" t="s">
        <v>297</v>
      </c>
      <c r="J68" s="4" t="s">
        <v>289</v>
      </c>
      <c r="K68" s="4" t="s">
        <v>26</v>
      </c>
      <c r="L68" s="4" t="s">
        <v>292</v>
      </c>
      <c r="M68" s="4" t="s">
        <v>292</v>
      </c>
      <c r="N68" s="4" t="s">
        <v>298</v>
      </c>
      <c r="O68" s="4">
        <v>50</v>
      </c>
      <c r="P68" s="4" t="s">
        <v>299</v>
      </c>
      <c r="Q68" s="4" t="s">
        <v>300</v>
      </c>
    </row>
    <row r="69" ht="60" spans="1:17">
      <c r="A69" s="4">
        <v>66</v>
      </c>
      <c r="B69" s="4" t="s">
        <v>213</v>
      </c>
      <c r="C69" s="4" t="s">
        <v>301</v>
      </c>
      <c r="D69" s="4" t="s">
        <v>20</v>
      </c>
      <c r="E69" s="4" t="s">
        <v>302</v>
      </c>
      <c r="F69" s="4" t="s">
        <v>287</v>
      </c>
      <c r="G69" s="4" t="s">
        <v>133</v>
      </c>
      <c r="H69" s="4" t="s">
        <v>96</v>
      </c>
      <c r="I69" s="4" t="s">
        <v>236</v>
      </c>
      <c r="J69" s="4" t="s">
        <v>301</v>
      </c>
      <c r="K69" s="4" t="s">
        <v>26</v>
      </c>
      <c r="L69" s="4" t="s">
        <v>303</v>
      </c>
      <c r="M69" s="4" t="s">
        <v>303</v>
      </c>
      <c r="N69" s="4" t="s">
        <v>304</v>
      </c>
      <c r="O69" s="4">
        <v>10</v>
      </c>
      <c r="P69" s="4" t="s">
        <v>305</v>
      </c>
      <c r="Q69" s="4" t="s">
        <v>306</v>
      </c>
    </row>
    <row r="70" ht="36" spans="1:17">
      <c r="A70" s="4">
        <v>67</v>
      </c>
      <c r="B70" s="4" t="s">
        <v>213</v>
      </c>
      <c r="C70" s="4" t="s">
        <v>307</v>
      </c>
      <c r="D70" s="4" t="s">
        <v>20</v>
      </c>
      <c r="E70" s="4" t="s">
        <v>308</v>
      </c>
      <c r="F70" s="4" t="s">
        <v>186</v>
      </c>
      <c r="G70" s="4" t="s">
        <v>137</v>
      </c>
      <c r="H70" s="4" t="s">
        <v>100</v>
      </c>
      <c r="I70" s="4" t="s">
        <v>101</v>
      </c>
      <c r="J70" s="4" t="s">
        <v>307</v>
      </c>
      <c r="K70" s="4" t="s">
        <v>26</v>
      </c>
      <c r="L70" s="4" t="s">
        <v>309</v>
      </c>
      <c r="M70" s="4" t="s">
        <v>309</v>
      </c>
      <c r="N70" s="4" t="s">
        <v>298</v>
      </c>
      <c r="O70" s="4">
        <v>90</v>
      </c>
      <c r="P70" s="4" t="s">
        <v>310</v>
      </c>
      <c r="Q70" s="4" t="s">
        <v>311</v>
      </c>
    </row>
    <row r="71" ht="120" spans="1:17">
      <c r="A71" s="4">
        <v>68</v>
      </c>
      <c r="B71" s="4" t="s">
        <v>213</v>
      </c>
      <c r="C71" s="4" t="s">
        <v>312</v>
      </c>
      <c r="D71" s="4" t="s">
        <v>20</v>
      </c>
      <c r="E71" s="4" t="s">
        <v>313</v>
      </c>
      <c r="F71" s="4" t="s">
        <v>22</v>
      </c>
      <c r="G71" s="4" t="s">
        <v>137</v>
      </c>
      <c r="H71" s="4" t="s">
        <v>106</v>
      </c>
      <c r="I71" s="4" t="s">
        <v>314</v>
      </c>
      <c r="J71" s="4" t="s">
        <v>312</v>
      </c>
      <c r="K71" s="4" t="s">
        <v>26</v>
      </c>
      <c r="L71" s="4" t="s">
        <v>315</v>
      </c>
      <c r="M71" s="4" t="s">
        <v>315</v>
      </c>
      <c r="N71" s="4" t="s">
        <v>316</v>
      </c>
      <c r="O71" s="4">
        <v>20</v>
      </c>
      <c r="P71" s="4" t="s">
        <v>317</v>
      </c>
      <c r="Q71" s="4" t="s">
        <v>318</v>
      </c>
    </row>
    <row r="72" ht="48" spans="1:17">
      <c r="A72" s="4">
        <v>69</v>
      </c>
      <c r="B72" s="4" t="s">
        <v>213</v>
      </c>
      <c r="C72" s="4" t="s">
        <v>312</v>
      </c>
      <c r="D72" s="4" t="s">
        <v>20</v>
      </c>
      <c r="E72" s="4" t="s">
        <v>319</v>
      </c>
      <c r="F72" s="4" t="s">
        <v>22</v>
      </c>
      <c r="G72" s="4" t="s">
        <v>137</v>
      </c>
      <c r="H72" s="4" t="s">
        <v>100</v>
      </c>
      <c r="I72" s="4" t="s">
        <v>226</v>
      </c>
      <c r="J72" s="4" t="s">
        <v>312</v>
      </c>
      <c r="K72" s="4" t="s">
        <v>26</v>
      </c>
      <c r="L72" s="4" t="s">
        <v>315</v>
      </c>
      <c r="M72" s="4" t="s">
        <v>315</v>
      </c>
      <c r="N72" s="4" t="s">
        <v>320</v>
      </c>
      <c r="O72" s="4">
        <v>65</v>
      </c>
      <c r="P72" s="4" t="s">
        <v>321</v>
      </c>
      <c r="Q72" s="4" t="s">
        <v>318</v>
      </c>
    </row>
    <row r="73" ht="36" spans="1:17">
      <c r="A73" s="4">
        <v>70</v>
      </c>
      <c r="B73" s="4" t="s">
        <v>213</v>
      </c>
      <c r="C73" s="4" t="s">
        <v>322</v>
      </c>
      <c r="D73" s="4" t="s">
        <v>98</v>
      </c>
      <c r="E73" s="4" t="s">
        <v>323</v>
      </c>
      <c r="F73" s="4" t="s">
        <v>22</v>
      </c>
      <c r="G73" s="4" t="s">
        <v>137</v>
      </c>
      <c r="H73" s="4" t="s">
        <v>47</v>
      </c>
      <c r="I73" s="4" t="s">
        <v>297</v>
      </c>
      <c r="J73" s="4" t="s">
        <v>322</v>
      </c>
      <c r="K73" s="4" t="s">
        <v>26</v>
      </c>
      <c r="L73" s="4" t="s">
        <v>324</v>
      </c>
      <c r="M73" s="4" t="s">
        <v>324</v>
      </c>
      <c r="N73" s="4" t="s">
        <v>298</v>
      </c>
      <c r="O73" s="4">
        <v>93</v>
      </c>
      <c r="P73" s="4" t="s">
        <v>325</v>
      </c>
      <c r="Q73" s="4" t="s">
        <v>326</v>
      </c>
    </row>
    <row r="74" ht="36" spans="1:17">
      <c r="A74" s="4">
        <v>71</v>
      </c>
      <c r="B74" s="4" t="s">
        <v>327</v>
      </c>
      <c r="C74" s="4"/>
      <c r="D74" s="4" t="s">
        <v>20</v>
      </c>
      <c r="E74" s="4" t="s">
        <v>328</v>
      </c>
      <c r="F74" s="4" t="s">
        <v>22</v>
      </c>
      <c r="G74" s="4" t="s">
        <v>133</v>
      </c>
      <c r="H74" s="4" t="s">
        <v>90</v>
      </c>
      <c r="I74" s="4" t="s">
        <v>91</v>
      </c>
      <c r="J74" s="4" t="s">
        <v>327</v>
      </c>
      <c r="K74" s="4" t="s">
        <v>26</v>
      </c>
      <c r="L74" s="4" t="s">
        <v>327</v>
      </c>
      <c r="M74" s="4" t="s">
        <v>327</v>
      </c>
      <c r="N74" s="4" t="s">
        <v>92</v>
      </c>
      <c r="O74" s="4">
        <v>20</v>
      </c>
      <c r="P74" s="4" t="s">
        <v>93</v>
      </c>
      <c r="Q74" s="4" t="s">
        <v>94</v>
      </c>
    </row>
    <row r="75" ht="36" spans="1:17">
      <c r="A75" s="4">
        <v>72</v>
      </c>
      <c r="B75" s="4" t="s">
        <v>327</v>
      </c>
      <c r="C75" s="4"/>
      <c r="D75" s="4" t="s">
        <v>20</v>
      </c>
      <c r="E75" s="4" t="s">
        <v>329</v>
      </c>
      <c r="F75" s="4" t="s">
        <v>22</v>
      </c>
      <c r="G75" s="4" t="s">
        <v>133</v>
      </c>
      <c r="H75" s="4" t="s">
        <v>96</v>
      </c>
      <c r="I75" s="4" t="s">
        <v>91</v>
      </c>
      <c r="J75" s="4" t="s">
        <v>327</v>
      </c>
      <c r="K75" s="4" t="s">
        <v>26</v>
      </c>
      <c r="L75" s="4" t="s">
        <v>327</v>
      </c>
      <c r="M75" s="4" t="s">
        <v>327</v>
      </c>
      <c r="N75" s="4" t="s">
        <v>92</v>
      </c>
      <c r="O75" s="4">
        <v>20</v>
      </c>
      <c r="P75" s="4" t="s">
        <v>93</v>
      </c>
      <c r="Q75" s="4" t="s">
        <v>94</v>
      </c>
    </row>
    <row r="76" ht="40.5" spans="1:17">
      <c r="A76" s="4">
        <v>73</v>
      </c>
      <c r="B76" s="4" t="s">
        <v>327</v>
      </c>
      <c r="C76" s="4" t="s">
        <v>330</v>
      </c>
      <c r="D76" s="4" t="s">
        <v>20</v>
      </c>
      <c r="E76" s="5" t="s">
        <v>331</v>
      </c>
      <c r="F76" s="4" t="s">
        <v>22</v>
      </c>
      <c r="G76" s="4" t="s">
        <v>137</v>
      </c>
      <c r="H76" s="4" t="s">
        <v>106</v>
      </c>
      <c r="I76" s="4" t="s">
        <v>101</v>
      </c>
      <c r="J76" s="4" t="s">
        <v>330</v>
      </c>
      <c r="K76" s="4" t="s">
        <v>26</v>
      </c>
      <c r="L76" s="4" t="s">
        <v>330</v>
      </c>
      <c r="M76" s="4" t="s">
        <v>330</v>
      </c>
      <c r="N76" s="4" t="s">
        <v>332</v>
      </c>
      <c r="O76" s="4">
        <v>25</v>
      </c>
      <c r="P76" s="4" t="s">
        <v>333</v>
      </c>
      <c r="Q76" s="4" t="s">
        <v>334</v>
      </c>
    </row>
    <row r="77" ht="72" spans="1:17">
      <c r="A77" s="4">
        <v>74</v>
      </c>
      <c r="B77" s="4" t="s">
        <v>327</v>
      </c>
      <c r="C77" s="4" t="s">
        <v>335</v>
      </c>
      <c r="D77" s="4" t="s">
        <v>20</v>
      </c>
      <c r="E77" s="4" t="s">
        <v>336</v>
      </c>
      <c r="F77" s="4" t="s">
        <v>22</v>
      </c>
      <c r="G77" s="4" t="s">
        <v>58</v>
      </c>
      <c r="H77" s="4" t="s">
        <v>58</v>
      </c>
      <c r="I77" s="4" t="s">
        <v>101</v>
      </c>
      <c r="J77" s="4" t="s">
        <v>335</v>
      </c>
      <c r="K77" s="4" t="s">
        <v>26</v>
      </c>
      <c r="L77" s="4" t="s">
        <v>330</v>
      </c>
      <c r="M77" s="4" t="s">
        <v>330</v>
      </c>
      <c r="N77" s="4" t="s">
        <v>337</v>
      </c>
      <c r="O77" s="4">
        <v>30</v>
      </c>
      <c r="P77" s="4" t="s">
        <v>93</v>
      </c>
      <c r="Q77" s="4" t="s">
        <v>334</v>
      </c>
    </row>
    <row r="78" ht="36" spans="1:17">
      <c r="A78" s="4">
        <v>75</v>
      </c>
      <c r="B78" s="4" t="s">
        <v>327</v>
      </c>
      <c r="C78" s="4" t="s">
        <v>335</v>
      </c>
      <c r="D78" s="4" t="s">
        <v>20</v>
      </c>
      <c r="E78" s="4" t="s">
        <v>338</v>
      </c>
      <c r="F78" s="4" t="s">
        <v>22</v>
      </c>
      <c r="G78" s="4" t="s">
        <v>137</v>
      </c>
      <c r="H78" s="4" t="s">
        <v>58</v>
      </c>
      <c r="I78" s="4" t="s">
        <v>101</v>
      </c>
      <c r="J78" s="4" t="s">
        <v>335</v>
      </c>
      <c r="K78" s="4" t="s">
        <v>26</v>
      </c>
      <c r="L78" s="4" t="s">
        <v>330</v>
      </c>
      <c r="M78" s="4" t="s">
        <v>330</v>
      </c>
      <c r="N78" s="4" t="s">
        <v>339</v>
      </c>
      <c r="O78" s="4">
        <v>60</v>
      </c>
      <c r="P78" s="4" t="s">
        <v>93</v>
      </c>
      <c r="Q78" s="4" t="s">
        <v>334</v>
      </c>
    </row>
    <row r="79" ht="24" spans="1:17">
      <c r="A79" s="4">
        <v>76</v>
      </c>
      <c r="B79" s="4" t="s">
        <v>327</v>
      </c>
      <c r="C79" s="4" t="s">
        <v>335</v>
      </c>
      <c r="D79" s="4" t="s">
        <v>20</v>
      </c>
      <c r="E79" s="4" t="s">
        <v>340</v>
      </c>
      <c r="F79" s="4" t="s">
        <v>22</v>
      </c>
      <c r="G79" s="4" t="s">
        <v>67</v>
      </c>
      <c r="H79" s="4" t="s">
        <v>67</v>
      </c>
      <c r="I79" s="4" t="s">
        <v>119</v>
      </c>
      <c r="J79" s="4" t="s">
        <v>335</v>
      </c>
      <c r="K79" s="4" t="s">
        <v>26</v>
      </c>
      <c r="L79" s="4" t="s">
        <v>330</v>
      </c>
      <c r="M79" s="4" t="s">
        <v>330</v>
      </c>
      <c r="N79" s="4" t="s">
        <v>341</v>
      </c>
      <c r="O79" s="4">
        <v>55</v>
      </c>
      <c r="P79" s="4" t="s">
        <v>93</v>
      </c>
      <c r="Q79" s="4" t="s">
        <v>334</v>
      </c>
    </row>
    <row r="80" ht="48" spans="1:17">
      <c r="A80" s="4">
        <v>77</v>
      </c>
      <c r="B80" s="4" t="s">
        <v>327</v>
      </c>
      <c r="C80" s="4" t="s">
        <v>330</v>
      </c>
      <c r="D80" s="4" t="s">
        <v>20</v>
      </c>
      <c r="E80" s="4" t="s">
        <v>342</v>
      </c>
      <c r="F80" s="4" t="s">
        <v>22</v>
      </c>
      <c r="G80" s="4" t="s">
        <v>137</v>
      </c>
      <c r="H80" s="4" t="s">
        <v>84</v>
      </c>
      <c r="I80" s="4" t="s">
        <v>101</v>
      </c>
      <c r="J80" s="4" t="s">
        <v>330</v>
      </c>
      <c r="K80" s="4" t="s">
        <v>26</v>
      </c>
      <c r="L80" s="4" t="s">
        <v>330</v>
      </c>
      <c r="M80" s="4" t="s">
        <v>330</v>
      </c>
      <c r="N80" s="4" t="s">
        <v>343</v>
      </c>
      <c r="O80" s="4">
        <v>80</v>
      </c>
      <c r="P80" s="4" t="s">
        <v>344</v>
      </c>
      <c r="Q80" s="4" t="s">
        <v>345</v>
      </c>
    </row>
    <row r="81" ht="36" spans="1:17">
      <c r="A81" s="4">
        <v>78</v>
      </c>
      <c r="B81" s="4" t="s">
        <v>327</v>
      </c>
      <c r="C81" s="4" t="s">
        <v>346</v>
      </c>
      <c r="D81" s="4" t="s">
        <v>20</v>
      </c>
      <c r="E81" s="4" t="s">
        <v>347</v>
      </c>
      <c r="F81" s="4" t="s">
        <v>22</v>
      </c>
      <c r="G81" s="4" t="s">
        <v>137</v>
      </c>
      <c r="H81" s="4" t="s">
        <v>106</v>
      </c>
      <c r="I81" s="4" t="s">
        <v>101</v>
      </c>
      <c r="J81" s="4" t="s">
        <v>346</v>
      </c>
      <c r="K81" s="4" t="s">
        <v>26</v>
      </c>
      <c r="L81" s="4" t="s">
        <v>346</v>
      </c>
      <c r="M81" s="4" t="s">
        <v>346</v>
      </c>
      <c r="N81" s="4" t="s">
        <v>348</v>
      </c>
      <c r="O81" s="4">
        <v>20</v>
      </c>
      <c r="P81" s="4" t="s">
        <v>349</v>
      </c>
      <c r="Q81" s="4" t="s">
        <v>350</v>
      </c>
    </row>
    <row r="82" ht="36" spans="1:17">
      <c r="A82" s="4">
        <v>79</v>
      </c>
      <c r="B82" s="4" t="s">
        <v>327</v>
      </c>
      <c r="C82" s="4" t="s">
        <v>351</v>
      </c>
      <c r="D82" s="4" t="s">
        <v>20</v>
      </c>
      <c r="E82" s="4" t="s">
        <v>352</v>
      </c>
      <c r="F82" s="4" t="s">
        <v>22</v>
      </c>
      <c r="G82" s="4" t="s">
        <v>137</v>
      </c>
      <c r="H82" s="4" t="s">
        <v>106</v>
      </c>
      <c r="I82" s="4" t="s">
        <v>226</v>
      </c>
      <c r="J82" s="4" t="s">
        <v>353</v>
      </c>
      <c r="K82" s="4" t="s">
        <v>26</v>
      </c>
      <c r="L82" s="4" t="s">
        <v>351</v>
      </c>
      <c r="M82" s="4" t="s">
        <v>351</v>
      </c>
      <c r="N82" s="4" t="s">
        <v>354</v>
      </c>
      <c r="O82" s="4">
        <v>120</v>
      </c>
      <c r="P82" s="4" t="s">
        <v>355</v>
      </c>
      <c r="Q82" s="4" t="s">
        <v>356</v>
      </c>
    </row>
    <row r="83" ht="36" spans="1:17">
      <c r="A83" s="4">
        <v>80</v>
      </c>
      <c r="B83" s="4" t="s">
        <v>327</v>
      </c>
      <c r="C83" s="4" t="s">
        <v>357</v>
      </c>
      <c r="D83" s="4" t="s">
        <v>20</v>
      </c>
      <c r="E83" s="4" t="s">
        <v>358</v>
      </c>
      <c r="F83" s="4" t="s">
        <v>22</v>
      </c>
      <c r="G83" s="4" t="s">
        <v>137</v>
      </c>
      <c r="H83" s="4" t="s">
        <v>84</v>
      </c>
      <c r="I83" s="4" t="s">
        <v>101</v>
      </c>
      <c r="J83" s="4" t="s">
        <v>357</v>
      </c>
      <c r="K83" s="4" t="s">
        <v>26</v>
      </c>
      <c r="L83" s="4" t="s">
        <v>357</v>
      </c>
      <c r="M83" s="4" t="s">
        <v>357</v>
      </c>
      <c r="N83" s="4" t="s">
        <v>101</v>
      </c>
      <c r="O83" s="4">
        <v>60</v>
      </c>
      <c r="P83" s="4" t="s">
        <v>359</v>
      </c>
      <c r="Q83" s="4" t="s">
        <v>360</v>
      </c>
    </row>
    <row r="84" ht="36" spans="1:17">
      <c r="A84" s="4">
        <v>81</v>
      </c>
      <c r="B84" s="4" t="s">
        <v>327</v>
      </c>
      <c r="C84" s="4" t="s">
        <v>357</v>
      </c>
      <c r="D84" s="4" t="s">
        <v>20</v>
      </c>
      <c r="E84" s="4" t="s">
        <v>361</v>
      </c>
      <c r="F84" s="4" t="s">
        <v>22</v>
      </c>
      <c r="G84" s="4" t="s">
        <v>137</v>
      </c>
      <c r="H84" s="4" t="s">
        <v>100</v>
      </c>
      <c r="I84" s="4" t="s">
        <v>101</v>
      </c>
      <c r="J84" s="4" t="s">
        <v>357</v>
      </c>
      <c r="K84" s="4" t="s">
        <v>26</v>
      </c>
      <c r="L84" s="4" t="s">
        <v>357</v>
      </c>
      <c r="M84" s="4" t="s">
        <v>357</v>
      </c>
      <c r="N84" s="4" t="s">
        <v>348</v>
      </c>
      <c r="O84" s="4">
        <v>80</v>
      </c>
      <c r="P84" s="4" t="s">
        <v>362</v>
      </c>
      <c r="Q84" s="4" t="s">
        <v>363</v>
      </c>
    </row>
    <row r="85" ht="36" spans="1:17">
      <c r="A85" s="4">
        <v>82</v>
      </c>
      <c r="B85" s="4" t="s">
        <v>327</v>
      </c>
      <c r="C85" s="4" t="s">
        <v>364</v>
      </c>
      <c r="D85" s="4" t="s">
        <v>98</v>
      </c>
      <c r="E85" s="4" t="s">
        <v>365</v>
      </c>
      <c r="F85" s="4" t="s">
        <v>22</v>
      </c>
      <c r="G85" s="4" t="s">
        <v>137</v>
      </c>
      <c r="H85" s="4" t="s">
        <v>100</v>
      </c>
      <c r="I85" s="4" t="s">
        <v>101</v>
      </c>
      <c r="J85" s="4" t="s">
        <v>364</v>
      </c>
      <c r="K85" s="4" t="s">
        <v>26</v>
      </c>
      <c r="L85" s="4" t="s">
        <v>364</v>
      </c>
      <c r="M85" s="4" t="s">
        <v>364</v>
      </c>
      <c r="N85" s="4" t="s">
        <v>348</v>
      </c>
      <c r="O85" s="4">
        <v>50</v>
      </c>
      <c r="P85" s="4" t="s">
        <v>366</v>
      </c>
      <c r="Q85" s="4" t="s">
        <v>367</v>
      </c>
    </row>
    <row r="86" ht="36" spans="1:17">
      <c r="A86" s="4">
        <v>83</v>
      </c>
      <c r="B86" s="4" t="s">
        <v>327</v>
      </c>
      <c r="C86" s="4" t="s">
        <v>368</v>
      </c>
      <c r="D86" s="4" t="s">
        <v>20</v>
      </c>
      <c r="E86" s="4" t="s">
        <v>369</v>
      </c>
      <c r="F86" s="4" t="s">
        <v>22</v>
      </c>
      <c r="G86" s="4" t="s">
        <v>133</v>
      </c>
      <c r="H86" s="4" t="s">
        <v>96</v>
      </c>
      <c r="I86" s="4" t="s">
        <v>277</v>
      </c>
      <c r="J86" s="4" t="s">
        <v>370</v>
      </c>
      <c r="K86" s="4" t="s">
        <v>26</v>
      </c>
      <c r="L86" s="4" t="s">
        <v>370</v>
      </c>
      <c r="M86" s="4" t="s">
        <v>370</v>
      </c>
      <c r="N86" s="4" t="s">
        <v>371</v>
      </c>
      <c r="O86" s="4">
        <v>50</v>
      </c>
      <c r="P86" s="4" t="s">
        <v>372</v>
      </c>
      <c r="Q86" s="4" t="s">
        <v>373</v>
      </c>
    </row>
    <row r="87" ht="36" spans="1:17">
      <c r="A87" s="4">
        <v>84</v>
      </c>
      <c r="B87" s="4" t="s">
        <v>327</v>
      </c>
      <c r="C87" s="4" t="s">
        <v>370</v>
      </c>
      <c r="D87" s="4" t="s">
        <v>20</v>
      </c>
      <c r="E87" s="4" t="s">
        <v>374</v>
      </c>
      <c r="F87" s="4" t="s">
        <v>22</v>
      </c>
      <c r="G87" s="4" t="s">
        <v>137</v>
      </c>
      <c r="H87" s="4" t="s">
        <v>84</v>
      </c>
      <c r="I87" s="4" t="s">
        <v>101</v>
      </c>
      <c r="J87" s="4" t="s">
        <v>370</v>
      </c>
      <c r="K87" s="4" t="s">
        <v>26</v>
      </c>
      <c r="L87" s="4" t="s">
        <v>370</v>
      </c>
      <c r="M87" s="4" t="s">
        <v>370</v>
      </c>
      <c r="N87" s="4" t="s">
        <v>101</v>
      </c>
      <c r="O87" s="4">
        <v>110</v>
      </c>
      <c r="P87" s="4" t="s">
        <v>375</v>
      </c>
      <c r="Q87" s="4" t="s">
        <v>373</v>
      </c>
    </row>
    <row r="88" ht="36" spans="1:17">
      <c r="A88" s="4">
        <v>85</v>
      </c>
      <c r="B88" s="4" t="s">
        <v>327</v>
      </c>
      <c r="C88" s="4" t="s">
        <v>370</v>
      </c>
      <c r="D88" s="4" t="s">
        <v>20</v>
      </c>
      <c r="E88" s="4" t="s">
        <v>376</v>
      </c>
      <c r="F88" s="4" t="s">
        <v>22</v>
      </c>
      <c r="G88" s="4" t="s">
        <v>137</v>
      </c>
      <c r="H88" s="4" t="s">
        <v>47</v>
      </c>
      <c r="I88" s="4" t="s">
        <v>101</v>
      </c>
      <c r="J88" s="4" t="s">
        <v>370</v>
      </c>
      <c r="K88" s="4" t="s">
        <v>26</v>
      </c>
      <c r="L88" s="4" t="s">
        <v>370</v>
      </c>
      <c r="M88" s="4" t="s">
        <v>370</v>
      </c>
      <c r="N88" s="4" t="s">
        <v>101</v>
      </c>
      <c r="O88" s="4">
        <v>60</v>
      </c>
      <c r="P88" s="4" t="s">
        <v>377</v>
      </c>
      <c r="Q88" s="4" t="s">
        <v>373</v>
      </c>
    </row>
    <row r="89" ht="36" spans="1:17">
      <c r="A89" s="4">
        <v>86</v>
      </c>
      <c r="B89" s="4" t="s">
        <v>327</v>
      </c>
      <c r="C89" s="4" t="s">
        <v>378</v>
      </c>
      <c r="D89" s="4" t="s">
        <v>20</v>
      </c>
      <c r="E89" s="4" t="s">
        <v>379</v>
      </c>
      <c r="F89" s="4" t="s">
        <v>22</v>
      </c>
      <c r="G89" s="4" t="s">
        <v>137</v>
      </c>
      <c r="H89" s="4" t="s">
        <v>100</v>
      </c>
      <c r="I89" s="4" t="s">
        <v>101</v>
      </c>
      <c r="J89" s="4" t="s">
        <v>378</v>
      </c>
      <c r="K89" s="4" t="s">
        <v>26</v>
      </c>
      <c r="L89" s="4" t="s">
        <v>378</v>
      </c>
      <c r="M89" s="4" t="s">
        <v>378</v>
      </c>
      <c r="N89" s="4" t="s">
        <v>380</v>
      </c>
      <c r="O89" s="4">
        <v>80</v>
      </c>
      <c r="P89" s="4" t="s">
        <v>381</v>
      </c>
      <c r="Q89" s="4" t="s">
        <v>378</v>
      </c>
    </row>
    <row r="90" ht="36" spans="1:17">
      <c r="A90" s="4">
        <v>87</v>
      </c>
      <c r="B90" s="4" t="s">
        <v>327</v>
      </c>
      <c r="C90" s="4" t="s">
        <v>378</v>
      </c>
      <c r="D90" s="4" t="s">
        <v>20</v>
      </c>
      <c r="E90" s="4" t="s">
        <v>382</v>
      </c>
      <c r="F90" s="4" t="s">
        <v>22</v>
      </c>
      <c r="G90" s="4" t="s">
        <v>137</v>
      </c>
      <c r="H90" s="4" t="s">
        <v>106</v>
      </c>
      <c r="I90" s="4" t="s">
        <v>383</v>
      </c>
      <c r="J90" s="4" t="s">
        <v>384</v>
      </c>
      <c r="K90" s="4" t="s">
        <v>26</v>
      </c>
      <c r="L90" s="4" t="s">
        <v>378</v>
      </c>
      <c r="M90" s="4" t="s">
        <v>378</v>
      </c>
      <c r="N90" s="4" t="s">
        <v>380</v>
      </c>
      <c r="O90" s="4">
        <v>60</v>
      </c>
      <c r="P90" s="4" t="s">
        <v>385</v>
      </c>
      <c r="Q90" s="4" t="s">
        <v>378</v>
      </c>
    </row>
    <row r="91" ht="96" spans="1:17">
      <c r="A91" s="4">
        <v>88</v>
      </c>
      <c r="B91" s="4" t="s">
        <v>327</v>
      </c>
      <c r="C91" s="4" t="s">
        <v>378</v>
      </c>
      <c r="D91" s="4" t="s">
        <v>20</v>
      </c>
      <c r="E91" s="4" t="s">
        <v>386</v>
      </c>
      <c r="F91" s="4" t="s">
        <v>22</v>
      </c>
      <c r="G91" s="4" t="s">
        <v>137</v>
      </c>
      <c r="H91" s="4" t="s">
        <v>100</v>
      </c>
      <c r="I91" s="4" t="s">
        <v>101</v>
      </c>
      <c r="J91" s="4" t="s">
        <v>378</v>
      </c>
      <c r="K91" s="4" t="s">
        <v>26</v>
      </c>
      <c r="L91" s="4" t="s">
        <v>378</v>
      </c>
      <c r="M91" s="4" t="s">
        <v>378</v>
      </c>
      <c r="N91" s="4" t="s">
        <v>380</v>
      </c>
      <c r="O91" s="4">
        <v>110</v>
      </c>
      <c r="P91" s="4" t="s">
        <v>387</v>
      </c>
      <c r="Q91" s="4" t="s">
        <v>378</v>
      </c>
    </row>
    <row r="92" ht="120" spans="1:17">
      <c r="A92" s="4">
        <v>89</v>
      </c>
      <c r="B92" s="4" t="s">
        <v>327</v>
      </c>
      <c r="C92" s="4" t="s">
        <v>351</v>
      </c>
      <c r="D92" s="4" t="s">
        <v>20</v>
      </c>
      <c r="E92" s="6" t="s">
        <v>388</v>
      </c>
      <c r="F92" s="4" t="s">
        <v>22</v>
      </c>
      <c r="G92" s="4" t="s">
        <v>137</v>
      </c>
      <c r="H92" s="4" t="s">
        <v>47</v>
      </c>
      <c r="I92" s="4" t="s">
        <v>101</v>
      </c>
      <c r="J92" s="4" t="s">
        <v>351</v>
      </c>
      <c r="K92" s="4" t="s">
        <v>26</v>
      </c>
      <c r="L92" s="4" t="s">
        <v>351</v>
      </c>
      <c r="M92" s="4" t="s">
        <v>351</v>
      </c>
      <c r="N92" s="4" t="s">
        <v>101</v>
      </c>
      <c r="O92" s="4">
        <v>80</v>
      </c>
      <c r="P92" s="4" t="s">
        <v>389</v>
      </c>
      <c r="Q92" s="4" t="s">
        <v>351</v>
      </c>
    </row>
    <row r="93" ht="36" spans="1:17">
      <c r="A93" s="4">
        <v>90</v>
      </c>
      <c r="B93" s="4" t="s">
        <v>390</v>
      </c>
      <c r="C93" s="4"/>
      <c r="D93" s="4" t="s">
        <v>20</v>
      </c>
      <c r="E93" s="4" t="s">
        <v>391</v>
      </c>
      <c r="F93" s="4" t="s">
        <v>22</v>
      </c>
      <c r="G93" s="4" t="s">
        <v>133</v>
      </c>
      <c r="H93" s="4" t="s">
        <v>90</v>
      </c>
      <c r="I93" s="4" t="s">
        <v>91</v>
      </c>
      <c r="J93" s="4" t="s">
        <v>390</v>
      </c>
      <c r="K93" s="4" t="s">
        <v>26</v>
      </c>
      <c r="L93" s="4" t="s">
        <v>390</v>
      </c>
      <c r="M93" s="4" t="s">
        <v>390</v>
      </c>
      <c r="N93" s="4" t="s">
        <v>92</v>
      </c>
      <c r="O93" s="4">
        <v>20</v>
      </c>
      <c r="P93" s="4" t="s">
        <v>93</v>
      </c>
      <c r="Q93" s="4" t="s">
        <v>94</v>
      </c>
    </row>
    <row r="94" ht="36" spans="1:17">
      <c r="A94" s="4">
        <v>91</v>
      </c>
      <c r="B94" s="4" t="s">
        <v>390</v>
      </c>
      <c r="C94" s="4"/>
      <c r="D94" s="4" t="s">
        <v>20</v>
      </c>
      <c r="E94" s="4" t="s">
        <v>392</v>
      </c>
      <c r="F94" s="4" t="s">
        <v>22</v>
      </c>
      <c r="G94" s="4" t="s">
        <v>133</v>
      </c>
      <c r="H94" s="4" t="s">
        <v>96</v>
      </c>
      <c r="I94" s="4" t="s">
        <v>91</v>
      </c>
      <c r="J94" s="4" t="s">
        <v>390</v>
      </c>
      <c r="K94" s="4" t="s">
        <v>26</v>
      </c>
      <c r="L94" s="4" t="s">
        <v>390</v>
      </c>
      <c r="M94" s="4" t="s">
        <v>390</v>
      </c>
      <c r="N94" s="4" t="s">
        <v>92</v>
      </c>
      <c r="O94" s="4">
        <v>20</v>
      </c>
      <c r="P94" s="4" t="s">
        <v>93</v>
      </c>
      <c r="Q94" s="4" t="s">
        <v>94</v>
      </c>
    </row>
    <row r="95" ht="72" spans="1:17">
      <c r="A95" s="4">
        <v>92</v>
      </c>
      <c r="B95" s="4" t="s">
        <v>390</v>
      </c>
      <c r="C95" s="4"/>
      <c r="D95" s="4" t="s">
        <v>20</v>
      </c>
      <c r="E95" s="4" t="s">
        <v>393</v>
      </c>
      <c r="F95" s="4" t="s">
        <v>394</v>
      </c>
      <c r="G95" s="4" t="s">
        <v>137</v>
      </c>
      <c r="H95" s="4" t="s">
        <v>395</v>
      </c>
      <c r="I95" s="4" t="s">
        <v>396</v>
      </c>
      <c r="J95" s="4" t="s">
        <v>397</v>
      </c>
      <c r="K95" s="4" t="s">
        <v>26</v>
      </c>
      <c r="L95" s="4" t="s">
        <v>390</v>
      </c>
      <c r="M95" s="4" t="s">
        <v>390</v>
      </c>
      <c r="N95" s="4" t="s">
        <v>398</v>
      </c>
      <c r="O95" s="4">
        <v>80</v>
      </c>
      <c r="P95" s="4" t="s">
        <v>93</v>
      </c>
      <c r="Q95" s="4" t="s">
        <v>94</v>
      </c>
    </row>
    <row r="96" ht="120" spans="1:17">
      <c r="A96" s="4">
        <v>93</v>
      </c>
      <c r="B96" s="4" t="s">
        <v>390</v>
      </c>
      <c r="C96" s="4"/>
      <c r="D96" s="4" t="s">
        <v>20</v>
      </c>
      <c r="E96" s="4" t="s">
        <v>399</v>
      </c>
      <c r="F96" s="4" t="s">
        <v>400</v>
      </c>
      <c r="G96" s="4" t="s">
        <v>47</v>
      </c>
      <c r="H96" s="4" t="s">
        <v>71</v>
      </c>
      <c r="I96" s="4" t="s">
        <v>277</v>
      </c>
      <c r="J96" s="4" t="s">
        <v>401</v>
      </c>
      <c r="K96" s="4" t="s">
        <v>26</v>
      </c>
      <c r="L96" s="4" t="s">
        <v>390</v>
      </c>
      <c r="M96" s="4" t="s">
        <v>390</v>
      </c>
      <c r="N96" s="4" t="s">
        <v>402</v>
      </c>
      <c r="O96" s="4">
        <v>700</v>
      </c>
      <c r="P96" s="4" t="s">
        <v>93</v>
      </c>
      <c r="Q96" s="4" t="s">
        <v>401</v>
      </c>
    </row>
    <row r="97" ht="36" spans="1:17">
      <c r="A97" s="4">
        <v>94</v>
      </c>
      <c r="B97" s="4" t="s">
        <v>390</v>
      </c>
      <c r="C97" s="4" t="s">
        <v>403</v>
      </c>
      <c r="D97" s="4" t="s">
        <v>20</v>
      </c>
      <c r="E97" s="4" t="s">
        <v>404</v>
      </c>
      <c r="F97" s="4" t="s">
        <v>22</v>
      </c>
      <c r="G97" s="4" t="s">
        <v>137</v>
      </c>
      <c r="H97" s="4" t="s">
        <v>47</v>
      </c>
      <c r="I97" s="4" t="s">
        <v>101</v>
      </c>
      <c r="J97" s="4" t="s">
        <v>405</v>
      </c>
      <c r="K97" s="4" t="s">
        <v>26</v>
      </c>
      <c r="L97" s="4" t="s">
        <v>406</v>
      </c>
      <c r="M97" s="4" t="s">
        <v>406</v>
      </c>
      <c r="N97" s="4" t="s">
        <v>407</v>
      </c>
      <c r="O97" s="4">
        <v>80</v>
      </c>
      <c r="P97" s="4" t="s">
        <v>408</v>
      </c>
      <c r="Q97" s="4" t="s">
        <v>403</v>
      </c>
    </row>
    <row r="98" ht="36" spans="1:17">
      <c r="A98" s="4">
        <v>95</v>
      </c>
      <c r="B98" s="4" t="s">
        <v>390</v>
      </c>
      <c r="C98" s="4" t="s">
        <v>409</v>
      </c>
      <c r="D98" s="4" t="s">
        <v>20</v>
      </c>
      <c r="E98" s="4" t="s">
        <v>410</v>
      </c>
      <c r="F98" s="4" t="s">
        <v>22</v>
      </c>
      <c r="G98" s="4" t="s">
        <v>137</v>
      </c>
      <c r="H98" s="4" t="s">
        <v>100</v>
      </c>
      <c r="I98" s="4" t="s">
        <v>226</v>
      </c>
      <c r="J98" s="4" t="s">
        <v>409</v>
      </c>
      <c r="K98" s="4" t="s">
        <v>26</v>
      </c>
      <c r="L98" s="4" t="s">
        <v>411</v>
      </c>
      <c r="M98" s="4" t="s">
        <v>411</v>
      </c>
      <c r="N98" s="4" t="s">
        <v>412</v>
      </c>
      <c r="O98" s="4">
        <v>50</v>
      </c>
      <c r="P98" s="4" t="s">
        <v>413</v>
      </c>
      <c r="Q98" s="4" t="s">
        <v>409</v>
      </c>
    </row>
    <row r="99" ht="36" spans="1:17">
      <c r="A99" s="4">
        <v>96</v>
      </c>
      <c r="B99" s="4" t="s">
        <v>390</v>
      </c>
      <c r="C99" s="4" t="s">
        <v>414</v>
      </c>
      <c r="D99" s="4" t="s">
        <v>98</v>
      </c>
      <c r="E99" s="4" t="s">
        <v>415</v>
      </c>
      <c r="F99" s="4" t="s">
        <v>22</v>
      </c>
      <c r="G99" s="4" t="s">
        <v>137</v>
      </c>
      <c r="H99" s="4" t="s">
        <v>100</v>
      </c>
      <c r="I99" s="4" t="s">
        <v>226</v>
      </c>
      <c r="J99" s="4" t="s">
        <v>414</v>
      </c>
      <c r="K99" s="4" t="s">
        <v>26</v>
      </c>
      <c r="L99" s="4" t="s">
        <v>416</v>
      </c>
      <c r="M99" s="4" t="s">
        <v>416</v>
      </c>
      <c r="N99" s="4" t="s">
        <v>412</v>
      </c>
      <c r="O99" s="4">
        <v>150</v>
      </c>
      <c r="P99" s="4" t="s">
        <v>417</v>
      </c>
      <c r="Q99" s="4" t="s">
        <v>414</v>
      </c>
    </row>
    <row r="100" ht="36" spans="1:17">
      <c r="A100" s="4">
        <v>97</v>
      </c>
      <c r="B100" s="4" t="s">
        <v>390</v>
      </c>
      <c r="C100" s="4" t="s">
        <v>414</v>
      </c>
      <c r="D100" s="4" t="s">
        <v>98</v>
      </c>
      <c r="E100" s="4" t="s">
        <v>418</v>
      </c>
      <c r="F100" s="4" t="s">
        <v>400</v>
      </c>
      <c r="G100" s="4" t="s">
        <v>137</v>
      </c>
      <c r="H100" s="4" t="s">
        <v>100</v>
      </c>
      <c r="I100" s="4" t="s">
        <v>101</v>
      </c>
      <c r="J100" s="4" t="s">
        <v>414</v>
      </c>
      <c r="K100" s="4" t="s">
        <v>26</v>
      </c>
      <c r="L100" s="4" t="s">
        <v>419</v>
      </c>
      <c r="M100" s="4" t="s">
        <v>419</v>
      </c>
      <c r="N100" s="4" t="s">
        <v>420</v>
      </c>
      <c r="O100" s="4">
        <v>65</v>
      </c>
      <c r="P100" s="4" t="s">
        <v>93</v>
      </c>
      <c r="Q100" s="4" t="s">
        <v>142</v>
      </c>
    </row>
    <row r="101" ht="36" spans="1:17">
      <c r="A101" s="4">
        <v>98</v>
      </c>
      <c r="B101" s="4" t="s">
        <v>390</v>
      </c>
      <c r="C101" s="4" t="s">
        <v>414</v>
      </c>
      <c r="D101" s="4" t="s">
        <v>98</v>
      </c>
      <c r="E101" s="4" t="s">
        <v>421</v>
      </c>
      <c r="F101" s="4" t="s">
        <v>400</v>
      </c>
      <c r="G101" s="4" t="s">
        <v>133</v>
      </c>
      <c r="H101" s="4" t="s">
        <v>118</v>
      </c>
      <c r="I101" s="4" t="s">
        <v>119</v>
      </c>
      <c r="J101" s="4" t="s">
        <v>414</v>
      </c>
      <c r="K101" s="4" t="s">
        <v>26</v>
      </c>
      <c r="L101" s="4" t="s">
        <v>419</v>
      </c>
      <c r="M101" s="4" t="s">
        <v>419</v>
      </c>
      <c r="N101" s="4" t="s">
        <v>422</v>
      </c>
      <c r="O101" s="4">
        <v>200</v>
      </c>
      <c r="P101" s="4" t="s">
        <v>93</v>
      </c>
      <c r="Q101" s="4" t="s">
        <v>423</v>
      </c>
    </row>
    <row r="102" ht="36" spans="1:17">
      <c r="A102" s="4">
        <v>99</v>
      </c>
      <c r="B102" s="4" t="s">
        <v>390</v>
      </c>
      <c r="C102" s="4" t="s">
        <v>414</v>
      </c>
      <c r="D102" s="4" t="s">
        <v>98</v>
      </c>
      <c r="E102" s="4" t="s">
        <v>424</v>
      </c>
      <c r="F102" s="4" t="s">
        <v>400</v>
      </c>
      <c r="G102" s="4" t="s">
        <v>137</v>
      </c>
      <c r="H102" s="4" t="s">
        <v>47</v>
      </c>
      <c r="I102" s="4" t="s">
        <v>101</v>
      </c>
      <c r="J102" s="4" t="s">
        <v>414</v>
      </c>
      <c r="K102" s="4" t="s">
        <v>26</v>
      </c>
      <c r="L102" s="4" t="s">
        <v>425</v>
      </c>
      <c r="M102" s="4" t="s">
        <v>425</v>
      </c>
      <c r="N102" s="4" t="s">
        <v>426</v>
      </c>
      <c r="O102" s="4">
        <v>50</v>
      </c>
      <c r="P102" s="4" t="s">
        <v>93</v>
      </c>
      <c r="Q102" s="4" t="s">
        <v>142</v>
      </c>
    </row>
    <row r="103" ht="36" spans="1:17">
      <c r="A103" s="4">
        <v>100</v>
      </c>
      <c r="B103" s="4" t="s">
        <v>390</v>
      </c>
      <c r="C103" s="4" t="s">
        <v>414</v>
      </c>
      <c r="D103" s="4" t="s">
        <v>98</v>
      </c>
      <c r="E103" s="4" t="s">
        <v>427</v>
      </c>
      <c r="F103" s="4" t="s">
        <v>400</v>
      </c>
      <c r="G103" s="4" t="s">
        <v>137</v>
      </c>
      <c r="H103" s="4" t="s">
        <v>47</v>
      </c>
      <c r="I103" s="4" t="s">
        <v>101</v>
      </c>
      <c r="J103" s="4" t="s">
        <v>414</v>
      </c>
      <c r="K103" s="4" t="s">
        <v>26</v>
      </c>
      <c r="L103" s="4" t="s">
        <v>425</v>
      </c>
      <c r="M103" s="4" t="s">
        <v>425</v>
      </c>
      <c r="N103" s="4" t="s">
        <v>428</v>
      </c>
      <c r="O103" s="4">
        <v>50</v>
      </c>
      <c r="P103" s="4" t="s">
        <v>93</v>
      </c>
      <c r="Q103" s="4" t="s">
        <v>142</v>
      </c>
    </row>
    <row r="104" ht="36" spans="1:17">
      <c r="A104" s="4">
        <v>101</v>
      </c>
      <c r="B104" s="4" t="s">
        <v>390</v>
      </c>
      <c r="C104" s="4" t="s">
        <v>414</v>
      </c>
      <c r="D104" s="4" t="s">
        <v>98</v>
      </c>
      <c r="E104" s="4" t="s">
        <v>429</v>
      </c>
      <c r="F104" s="4" t="s">
        <v>22</v>
      </c>
      <c r="G104" s="4" t="s">
        <v>137</v>
      </c>
      <c r="H104" s="4" t="s">
        <v>100</v>
      </c>
      <c r="I104" s="4" t="s">
        <v>101</v>
      </c>
      <c r="J104" s="4" t="s">
        <v>414</v>
      </c>
      <c r="K104" s="4" t="s">
        <v>26</v>
      </c>
      <c r="L104" s="4" t="s">
        <v>425</v>
      </c>
      <c r="M104" s="4" t="s">
        <v>425</v>
      </c>
      <c r="N104" s="4" t="s">
        <v>412</v>
      </c>
      <c r="O104" s="4">
        <v>50</v>
      </c>
      <c r="P104" s="4" t="s">
        <v>93</v>
      </c>
      <c r="Q104" s="4" t="s">
        <v>142</v>
      </c>
    </row>
    <row r="105" ht="36" spans="1:17">
      <c r="A105" s="4">
        <v>102</v>
      </c>
      <c r="B105" s="4" t="s">
        <v>390</v>
      </c>
      <c r="C105" s="4" t="s">
        <v>430</v>
      </c>
      <c r="D105" s="4" t="s">
        <v>98</v>
      </c>
      <c r="E105" s="4" t="s">
        <v>431</v>
      </c>
      <c r="F105" s="4" t="s">
        <v>22</v>
      </c>
      <c r="G105" s="4" t="s">
        <v>137</v>
      </c>
      <c r="H105" s="4" t="s">
        <v>47</v>
      </c>
      <c r="I105" s="4" t="s">
        <v>101</v>
      </c>
      <c r="J105" s="4" t="s">
        <v>430</v>
      </c>
      <c r="K105" s="4" t="s">
        <v>26</v>
      </c>
      <c r="L105" s="4" t="s">
        <v>432</v>
      </c>
      <c r="M105" s="4" t="s">
        <v>432</v>
      </c>
      <c r="N105" s="4" t="s">
        <v>433</v>
      </c>
      <c r="O105" s="4">
        <v>25</v>
      </c>
      <c r="P105" s="4" t="s">
        <v>434</v>
      </c>
      <c r="Q105" s="4" t="s">
        <v>435</v>
      </c>
    </row>
    <row r="106" ht="36" spans="1:17">
      <c r="A106" s="4">
        <v>103</v>
      </c>
      <c r="B106" s="4" t="s">
        <v>390</v>
      </c>
      <c r="C106" s="4" t="s">
        <v>430</v>
      </c>
      <c r="D106" s="4" t="s">
        <v>98</v>
      </c>
      <c r="E106" s="4" t="s">
        <v>436</v>
      </c>
      <c r="F106" s="4" t="s">
        <v>22</v>
      </c>
      <c r="G106" s="4" t="s">
        <v>137</v>
      </c>
      <c r="H106" s="4" t="s">
        <v>100</v>
      </c>
      <c r="I106" s="4" t="s">
        <v>226</v>
      </c>
      <c r="J106" s="4" t="s">
        <v>430</v>
      </c>
      <c r="K106" s="4" t="s">
        <v>26</v>
      </c>
      <c r="L106" s="4" t="s">
        <v>432</v>
      </c>
      <c r="M106" s="4" t="s">
        <v>432</v>
      </c>
      <c r="N106" s="4" t="s">
        <v>437</v>
      </c>
      <c r="O106" s="4">
        <v>60</v>
      </c>
      <c r="P106" s="4" t="s">
        <v>438</v>
      </c>
      <c r="Q106" s="4" t="s">
        <v>439</v>
      </c>
    </row>
    <row r="107" ht="72" spans="1:17">
      <c r="A107" s="4">
        <v>104</v>
      </c>
      <c r="B107" s="4" t="s">
        <v>390</v>
      </c>
      <c r="C107" s="4" t="s">
        <v>430</v>
      </c>
      <c r="D107" s="4" t="s">
        <v>98</v>
      </c>
      <c r="E107" s="4" t="s">
        <v>440</v>
      </c>
      <c r="F107" s="4" t="s">
        <v>22</v>
      </c>
      <c r="G107" s="4" t="s">
        <v>137</v>
      </c>
      <c r="H107" s="4" t="s">
        <v>106</v>
      </c>
      <c r="I107" s="4" t="s">
        <v>226</v>
      </c>
      <c r="J107" s="4" t="s">
        <v>441</v>
      </c>
      <c r="K107" s="4" t="s">
        <v>26</v>
      </c>
      <c r="L107" s="4" t="s">
        <v>432</v>
      </c>
      <c r="M107" s="4" t="s">
        <v>432</v>
      </c>
      <c r="N107" s="4" t="s">
        <v>442</v>
      </c>
      <c r="O107" s="4">
        <v>35</v>
      </c>
      <c r="P107" s="4" t="s">
        <v>443</v>
      </c>
      <c r="Q107" s="4" t="s">
        <v>444</v>
      </c>
    </row>
    <row r="108" ht="36" spans="1:17">
      <c r="A108" s="4">
        <v>105</v>
      </c>
      <c r="B108" s="4" t="s">
        <v>390</v>
      </c>
      <c r="C108" s="4" t="s">
        <v>430</v>
      </c>
      <c r="D108" s="4" t="s">
        <v>98</v>
      </c>
      <c r="E108" s="4" t="s">
        <v>445</v>
      </c>
      <c r="F108" s="4" t="s">
        <v>22</v>
      </c>
      <c r="G108" s="4" t="s">
        <v>137</v>
      </c>
      <c r="H108" s="4" t="s">
        <v>84</v>
      </c>
      <c r="I108" s="4" t="s">
        <v>101</v>
      </c>
      <c r="J108" s="4" t="s">
        <v>430</v>
      </c>
      <c r="K108" s="4" t="s">
        <v>26</v>
      </c>
      <c r="L108" s="4" t="s">
        <v>432</v>
      </c>
      <c r="M108" s="4" t="s">
        <v>432</v>
      </c>
      <c r="N108" s="4" t="s">
        <v>446</v>
      </c>
      <c r="O108" s="4">
        <v>120</v>
      </c>
      <c r="P108" s="4" t="s">
        <v>447</v>
      </c>
      <c r="Q108" s="4" t="s">
        <v>430</v>
      </c>
    </row>
    <row r="109" ht="48" spans="1:17">
      <c r="A109" s="4">
        <v>106</v>
      </c>
      <c r="B109" s="4" t="s">
        <v>390</v>
      </c>
      <c r="C109" s="4" t="s">
        <v>430</v>
      </c>
      <c r="D109" s="4" t="s">
        <v>98</v>
      </c>
      <c r="E109" s="4" t="s">
        <v>448</v>
      </c>
      <c r="F109" s="4" t="s">
        <v>22</v>
      </c>
      <c r="G109" s="4" t="s">
        <v>137</v>
      </c>
      <c r="H109" s="4" t="s">
        <v>100</v>
      </c>
      <c r="I109" s="4" t="s">
        <v>101</v>
      </c>
      <c r="J109" s="4" t="s">
        <v>430</v>
      </c>
      <c r="K109" s="4" t="s">
        <v>26</v>
      </c>
      <c r="L109" s="4" t="s">
        <v>449</v>
      </c>
      <c r="M109" s="4" t="s">
        <v>449</v>
      </c>
      <c r="N109" s="4" t="s">
        <v>450</v>
      </c>
      <c r="O109" s="4">
        <v>25</v>
      </c>
      <c r="P109" s="4" t="s">
        <v>93</v>
      </c>
      <c r="Q109" s="4" t="s">
        <v>142</v>
      </c>
    </row>
    <row r="110" ht="60" spans="1:17">
      <c r="A110" s="4">
        <v>107</v>
      </c>
      <c r="B110" s="4" t="s">
        <v>390</v>
      </c>
      <c r="C110" s="4" t="s">
        <v>430</v>
      </c>
      <c r="D110" s="4" t="s">
        <v>98</v>
      </c>
      <c r="E110" s="4" t="s">
        <v>451</v>
      </c>
      <c r="F110" s="4" t="s">
        <v>22</v>
      </c>
      <c r="G110" s="4" t="s">
        <v>137</v>
      </c>
      <c r="H110" s="4" t="s">
        <v>106</v>
      </c>
      <c r="I110" s="4" t="s">
        <v>101</v>
      </c>
      <c r="J110" s="4" t="s">
        <v>430</v>
      </c>
      <c r="K110" s="4" t="s">
        <v>26</v>
      </c>
      <c r="L110" s="4" t="s">
        <v>449</v>
      </c>
      <c r="M110" s="4" t="s">
        <v>449</v>
      </c>
      <c r="N110" s="4" t="s">
        <v>452</v>
      </c>
      <c r="O110" s="4">
        <v>20</v>
      </c>
      <c r="P110" s="4" t="s">
        <v>93</v>
      </c>
      <c r="Q110" s="4" t="s">
        <v>142</v>
      </c>
    </row>
    <row r="111" ht="72" spans="1:17">
      <c r="A111" s="4">
        <v>108</v>
      </c>
      <c r="B111" s="4" t="s">
        <v>390</v>
      </c>
      <c r="C111" s="4" t="s">
        <v>430</v>
      </c>
      <c r="D111" s="4" t="s">
        <v>98</v>
      </c>
      <c r="E111" s="4" t="s">
        <v>453</v>
      </c>
      <c r="F111" s="4" t="s">
        <v>22</v>
      </c>
      <c r="G111" s="4" t="s">
        <v>137</v>
      </c>
      <c r="H111" s="4" t="s">
        <v>84</v>
      </c>
      <c r="I111" s="4" t="s">
        <v>101</v>
      </c>
      <c r="J111" s="4" t="s">
        <v>430</v>
      </c>
      <c r="K111" s="4" t="s">
        <v>26</v>
      </c>
      <c r="L111" s="4" t="s">
        <v>449</v>
      </c>
      <c r="M111" s="4" t="s">
        <v>449</v>
      </c>
      <c r="N111" s="4" t="s">
        <v>454</v>
      </c>
      <c r="O111" s="4">
        <v>15</v>
      </c>
      <c r="P111" s="4" t="s">
        <v>93</v>
      </c>
      <c r="Q111" s="4" t="s">
        <v>142</v>
      </c>
    </row>
    <row r="112" ht="48" spans="1:17">
      <c r="A112" s="4">
        <v>109</v>
      </c>
      <c r="B112" s="4" t="s">
        <v>390</v>
      </c>
      <c r="C112" s="4" t="s">
        <v>430</v>
      </c>
      <c r="D112" s="4" t="s">
        <v>98</v>
      </c>
      <c r="E112" s="4" t="s">
        <v>455</v>
      </c>
      <c r="F112" s="4" t="s">
        <v>22</v>
      </c>
      <c r="G112" s="4" t="s">
        <v>137</v>
      </c>
      <c r="H112" s="4" t="s">
        <v>100</v>
      </c>
      <c r="I112" s="4" t="s">
        <v>101</v>
      </c>
      <c r="J112" s="4" t="s">
        <v>430</v>
      </c>
      <c r="K112" s="4" t="s">
        <v>26</v>
      </c>
      <c r="L112" s="4" t="s">
        <v>449</v>
      </c>
      <c r="M112" s="4" t="s">
        <v>449</v>
      </c>
      <c r="N112" s="4" t="s">
        <v>456</v>
      </c>
      <c r="O112" s="4">
        <v>60</v>
      </c>
      <c r="P112" s="4" t="s">
        <v>93</v>
      </c>
      <c r="Q112" s="4" t="s">
        <v>142</v>
      </c>
    </row>
    <row r="113" ht="48" spans="1:17">
      <c r="A113" s="4">
        <v>110</v>
      </c>
      <c r="B113" s="4" t="s">
        <v>390</v>
      </c>
      <c r="C113" s="4" t="s">
        <v>430</v>
      </c>
      <c r="D113" s="4" t="s">
        <v>98</v>
      </c>
      <c r="E113" s="4" t="s">
        <v>457</v>
      </c>
      <c r="F113" s="4" t="s">
        <v>22</v>
      </c>
      <c r="G113" s="4" t="s">
        <v>137</v>
      </c>
      <c r="H113" s="4" t="s">
        <v>47</v>
      </c>
      <c r="I113" s="4" t="s">
        <v>101</v>
      </c>
      <c r="J113" s="4" t="s">
        <v>430</v>
      </c>
      <c r="K113" s="4" t="s">
        <v>26</v>
      </c>
      <c r="L113" s="4" t="s">
        <v>449</v>
      </c>
      <c r="M113" s="4" t="s">
        <v>449</v>
      </c>
      <c r="N113" s="4" t="s">
        <v>458</v>
      </c>
      <c r="O113" s="4">
        <v>20</v>
      </c>
      <c r="P113" s="4" t="s">
        <v>93</v>
      </c>
      <c r="Q113" s="4" t="s">
        <v>142</v>
      </c>
    </row>
    <row r="114" ht="72" spans="1:17">
      <c r="A114" s="4">
        <v>111</v>
      </c>
      <c r="B114" s="4" t="s">
        <v>390</v>
      </c>
      <c r="C114" s="4" t="s">
        <v>430</v>
      </c>
      <c r="D114" s="4" t="s">
        <v>98</v>
      </c>
      <c r="E114" s="4" t="s">
        <v>459</v>
      </c>
      <c r="F114" s="4" t="s">
        <v>22</v>
      </c>
      <c r="G114" s="4" t="s">
        <v>133</v>
      </c>
      <c r="H114" s="4" t="s">
        <v>47</v>
      </c>
      <c r="I114" s="4" t="s">
        <v>119</v>
      </c>
      <c r="J114" s="4" t="s">
        <v>430</v>
      </c>
      <c r="K114" s="4" t="s">
        <v>26</v>
      </c>
      <c r="L114" s="4" t="s">
        <v>449</v>
      </c>
      <c r="M114" s="4" t="s">
        <v>449</v>
      </c>
      <c r="N114" s="4" t="s">
        <v>460</v>
      </c>
      <c r="O114" s="4">
        <v>30</v>
      </c>
      <c r="P114" s="4" t="s">
        <v>93</v>
      </c>
      <c r="Q114" s="4" t="s">
        <v>423</v>
      </c>
    </row>
    <row r="115" ht="36" spans="1:17">
      <c r="A115" s="4">
        <v>112</v>
      </c>
      <c r="B115" s="4" t="s">
        <v>390</v>
      </c>
      <c r="C115" s="4" t="s">
        <v>430</v>
      </c>
      <c r="D115" s="4" t="s">
        <v>98</v>
      </c>
      <c r="E115" s="4" t="s">
        <v>461</v>
      </c>
      <c r="F115" s="4" t="s">
        <v>22</v>
      </c>
      <c r="G115" s="4" t="s">
        <v>137</v>
      </c>
      <c r="H115" s="4" t="s">
        <v>47</v>
      </c>
      <c r="I115" s="4" t="s">
        <v>101</v>
      </c>
      <c r="J115" s="4" t="s">
        <v>430</v>
      </c>
      <c r="K115" s="4" t="s">
        <v>26</v>
      </c>
      <c r="L115" s="4" t="s">
        <v>449</v>
      </c>
      <c r="M115" s="4" t="s">
        <v>449</v>
      </c>
      <c r="N115" s="4" t="s">
        <v>462</v>
      </c>
      <c r="O115" s="4">
        <v>20</v>
      </c>
      <c r="P115" s="4" t="s">
        <v>93</v>
      </c>
      <c r="Q115" s="4" t="s">
        <v>142</v>
      </c>
    </row>
    <row r="116" ht="50" customHeight="1" spans="1:16384">
      <c r="A116" s="4">
        <v>113</v>
      </c>
      <c r="B116" s="4" t="s">
        <v>390</v>
      </c>
      <c r="C116" s="4" t="s">
        <v>430</v>
      </c>
      <c r="D116" s="4" t="s">
        <v>20</v>
      </c>
      <c r="E116" s="4" t="s">
        <v>463</v>
      </c>
      <c r="F116" s="4" t="s">
        <v>22</v>
      </c>
      <c r="G116" s="4" t="s">
        <v>58</v>
      </c>
      <c r="H116" s="4" t="s">
        <v>58</v>
      </c>
      <c r="I116" s="4" t="s">
        <v>101</v>
      </c>
      <c r="J116" s="4" t="s">
        <v>464</v>
      </c>
      <c r="K116" s="4" t="s">
        <v>26</v>
      </c>
      <c r="L116" s="4" t="s">
        <v>449</v>
      </c>
      <c r="M116" s="4" t="s">
        <v>449</v>
      </c>
      <c r="N116" s="4" t="s">
        <v>465</v>
      </c>
      <c r="O116" s="4">
        <v>80</v>
      </c>
      <c r="P116" s="4" t="s">
        <v>93</v>
      </c>
      <c r="Q116" s="4" t="s">
        <v>142</v>
      </c>
      <c r="R116" s="7"/>
      <c r="S116" s="7"/>
      <c r="T116" s="7"/>
      <c r="U116" s="7"/>
      <c r="V116" s="7"/>
      <c r="W116" s="7"/>
      <c r="X116" s="7"/>
      <c r="Y116" s="7"/>
      <c r="Z116" s="8"/>
      <c r="AA116" s="7"/>
      <c r="AB116" s="9"/>
      <c r="AC116" s="9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  <c r="OH116" s="7"/>
      <c r="OI116" s="7"/>
      <c r="OJ116" s="7"/>
      <c r="OK116" s="7"/>
      <c r="OL116" s="7"/>
      <c r="OM116" s="7"/>
      <c r="ON116" s="7"/>
      <c r="OO116" s="7"/>
      <c r="OP116" s="7"/>
      <c r="OQ116" s="7"/>
      <c r="OR116" s="7"/>
      <c r="OS116" s="7"/>
      <c r="OT116" s="7"/>
      <c r="OU116" s="7"/>
      <c r="OV116" s="7"/>
      <c r="OW116" s="7"/>
      <c r="OX116" s="7"/>
      <c r="OY116" s="7"/>
      <c r="OZ116" s="7"/>
      <c r="PA116" s="7"/>
      <c r="PB116" s="7"/>
      <c r="PC116" s="7"/>
      <c r="PD116" s="7"/>
      <c r="PE116" s="7"/>
      <c r="PF116" s="7"/>
      <c r="PG116" s="7"/>
      <c r="PH116" s="7"/>
      <c r="PI116" s="7"/>
      <c r="PJ116" s="7"/>
      <c r="PK116" s="7"/>
      <c r="PL116" s="7"/>
      <c r="PM116" s="7"/>
      <c r="PN116" s="7"/>
      <c r="PO116" s="7"/>
      <c r="PP116" s="7"/>
      <c r="PQ116" s="7"/>
      <c r="PR116" s="7"/>
      <c r="PS116" s="7"/>
      <c r="PT116" s="7"/>
      <c r="PU116" s="7"/>
      <c r="PV116" s="7"/>
      <c r="PW116" s="7"/>
      <c r="PX116" s="7"/>
      <c r="PY116" s="7"/>
      <c r="PZ116" s="7"/>
      <c r="QA116" s="7"/>
      <c r="QB116" s="7"/>
      <c r="QC116" s="7"/>
      <c r="QD116" s="7"/>
      <c r="QE116" s="7"/>
      <c r="QF116" s="7"/>
      <c r="QG116" s="7"/>
      <c r="QH116" s="7"/>
      <c r="QI116" s="7"/>
      <c r="QJ116" s="7"/>
      <c r="QK116" s="7"/>
      <c r="QL116" s="7"/>
      <c r="QM116" s="7"/>
      <c r="QN116" s="7"/>
      <c r="QO116" s="7"/>
      <c r="QP116" s="7"/>
      <c r="QQ116" s="7"/>
      <c r="QR116" s="7"/>
      <c r="QS116" s="7"/>
      <c r="QT116" s="7"/>
      <c r="QU116" s="7"/>
      <c r="QV116" s="7"/>
      <c r="QW116" s="7"/>
      <c r="QX116" s="7"/>
      <c r="QY116" s="7"/>
      <c r="QZ116" s="7"/>
      <c r="RA116" s="7"/>
      <c r="RB116" s="7"/>
      <c r="RC116" s="7"/>
      <c r="RD116" s="7"/>
      <c r="RE116" s="7"/>
      <c r="RF116" s="7"/>
      <c r="RG116" s="7"/>
      <c r="RH116" s="7"/>
      <c r="RI116" s="7"/>
      <c r="RJ116" s="7"/>
      <c r="RK116" s="7"/>
      <c r="RL116" s="7"/>
      <c r="RM116" s="7"/>
      <c r="RN116" s="7"/>
      <c r="RO116" s="7"/>
      <c r="RP116" s="7"/>
      <c r="RQ116" s="7"/>
      <c r="RR116" s="7"/>
      <c r="RS116" s="7"/>
      <c r="RT116" s="7"/>
      <c r="RU116" s="7"/>
      <c r="RV116" s="7"/>
      <c r="RW116" s="7"/>
      <c r="RX116" s="7"/>
      <c r="RY116" s="7"/>
      <c r="RZ116" s="7"/>
      <c r="SA116" s="7"/>
      <c r="SB116" s="7"/>
      <c r="SC116" s="7"/>
      <c r="SD116" s="7"/>
      <c r="SE116" s="7"/>
      <c r="SF116" s="7"/>
      <c r="SG116" s="7"/>
      <c r="SH116" s="7"/>
      <c r="SI116" s="7"/>
      <c r="SJ116" s="7"/>
      <c r="SK116" s="7"/>
      <c r="SL116" s="7"/>
      <c r="SM116" s="7"/>
      <c r="SN116" s="7"/>
      <c r="SO116" s="7"/>
      <c r="SP116" s="7"/>
      <c r="SQ116" s="7"/>
      <c r="SR116" s="7"/>
      <c r="SS116" s="7"/>
      <c r="ST116" s="7"/>
      <c r="SU116" s="7"/>
      <c r="SV116" s="7"/>
      <c r="SW116" s="7"/>
      <c r="SX116" s="7"/>
      <c r="SY116" s="7"/>
      <c r="SZ116" s="7"/>
      <c r="TA116" s="7"/>
      <c r="TB116" s="7"/>
      <c r="TC116" s="7"/>
      <c r="TD116" s="7"/>
      <c r="TE116" s="7"/>
      <c r="TF116" s="7"/>
      <c r="TG116" s="7"/>
      <c r="TH116" s="7"/>
      <c r="TI116" s="7"/>
      <c r="TJ116" s="7"/>
      <c r="TK116" s="7"/>
      <c r="TL116" s="7"/>
      <c r="TM116" s="7"/>
      <c r="TN116" s="7"/>
      <c r="TO116" s="7"/>
      <c r="TP116" s="7"/>
      <c r="TQ116" s="7"/>
      <c r="TR116" s="7"/>
      <c r="TS116" s="7"/>
      <c r="TT116" s="7"/>
      <c r="TU116" s="7"/>
      <c r="TV116" s="7"/>
      <c r="TW116" s="7"/>
      <c r="TX116" s="7"/>
      <c r="TY116" s="7"/>
      <c r="TZ116" s="7"/>
      <c r="UA116" s="7"/>
      <c r="UB116" s="7"/>
      <c r="UC116" s="7"/>
      <c r="UD116" s="7"/>
      <c r="UE116" s="7"/>
      <c r="UF116" s="7"/>
      <c r="UG116" s="7"/>
      <c r="UH116" s="7"/>
      <c r="UI116" s="7"/>
      <c r="UJ116" s="7"/>
      <c r="UK116" s="7"/>
      <c r="UL116" s="7"/>
      <c r="UM116" s="7"/>
      <c r="UN116" s="7"/>
      <c r="UO116" s="7"/>
      <c r="UP116" s="7"/>
      <c r="UQ116" s="7"/>
      <c r="UR116" s="7"/>
      <c r="US116" s="7"/>
      <c r="UT116" s="7"/>
      <c r="UU116" s="7"/>
      <c r="UV116" s="7"/>
      <c r="UW116" s="7"/>
      <c r="UX116" s="7"/>
      <c r="UY116" s="7"/>
      <c r="UZ116" s="7"/>
      <c r="VA116" s="7"/>
      <c r="VB116" s="7"/>
      <c r="VC116" s="7"/>
      <c r="VD116" s="7"/>
      <c r="VE116" s="7"/>
      <c r="VF116" s="7"/>
      <c r="VG116" s="7"/>
      <c r="VH116" s="7"/>
      <c r="VI116" s="7"/>
      <c r="VJ116" s="7"/>
      <c r="VK116" s="7"/>
      <c r="VL116" s="7"/>
      <c r="VM116" s="7"/>
      <c r="VN116" s="7"/>
      <c r="VO116" s="7"/>
      <c r="VP116" s="7"/>
      <c r="VQ116" s="7"/>
      <c r="VR116" s="7"/>
      <c r="VS116" s="7"/>
      <c r="VT116" s="7"/>
      <c r="VU116" s="7"/>
      <c r="VV116" s="7"/>
      <c r="VW116" s="7"/>
      <c r="VX116" s="7"/>
      <c r="VY116" s="7"/>
      <c r="VZ116" s="7"/>
      <c r="WA116" s="7"/>
      <c r="WB116" s="7"/>
      <c r="WC116" s="7"/>
      <c r="WD116" s="7"/>
      <c r="WE116" s="7"/>
      <c r="WF116" s="7"/>
      <c r="WG116" s="7"/>
      <c r="WH116" s="7"/>
      <c r="WI116" s="7"/>
      <c r="WJ116" s="7"/>
      <c r="WK116" s="7"/>
      <c r="WL116" s="7"/>
      <c r="WM116" s="7"/>
      <c r="WN116" s="7"/>
      <c r="WO116" s="7"/>
      <c r="WP116" s="7"/>
      <c r="WQ116" s="7"/>
      <c r="WR116" s="7"/>
      <c r="WS116" s="7"/>
      <c r="WT116" s="7"/>
      <c r="WU116" s="7"/>
      <c r="WV116" s="7"/>
      <c r="WW116" s="7"/>
      <c r="WX116" s="7"/>
      <c r="WY116" s="7"/>
      <c r="WZ116" s="7"/>
      <c r="XA116" s="7"/>
      <c r="XB116" s="7"/>
      <c r="XC116" s="7"/>
      <c r="XD116" s="7"/>
      <c r="XE116" s="7"/>
      <c r="XF116" s="7"/>
      <c r="XG116" s="7"/>
      <c r="XH116" s="7"/>
      <c r="XI116" s="7"/>
      <c r="XJ116" s="7"/>
      <c r="XK116" s="7"/>
      <c r="XL116" s="7"/>
      <c r="XM116" s="7"/>
      <c r="XN116" s="7"/>
      <c r="XO116" s="7"/>
      <c r="XP116" s="7"/>
      <c r="XQ116" s="7"/>
      <c r="XR116" s="7"/>
      <c r="XS116" s="7"/>
      <c r="XT116" s="7"/>
      <c r="XU116" s="7"/>
      <c r="XV116" s="7"/>
      <c r="XW116" s="7"/>
      <c r="XX116" s="7"/>
      <c r="XY116" s="7"/>
      <c r="XZ116" s="7"/>
      <c r="YA116" s="7"/>
      <c r="YB116" s="7"/>
      <c r="YC116" s="7"/>
      <c r="YD116" s="7"/>
      <c r="YE116" s="7"/>
      <c r="YF116" s="7"/>
      <c r="YG116" s="7"/>
      <c r="YH116" s="7"/>
      <c r="YI116" s="7"/>
      <c r="YJ116" s="7"/>
      <c r="YK116" s="7"/>
      <c r="YL116" s="7"/>
      <c r="YM116" s="7"/>
      <c r="YN116" s="7"/>
      <c r="YO116" s="7"/>
      <c r="YP116" s="7"/>
      <c r="YQ116" s="7"/>
      <c r="YR116" s="7"/>
      <c r="YS116" s="7"/>
      <c r="YT116" s="7"/>
      <c r="YU116" s="7"/>
      <c r="YV116" s="7"/>
      <c r="YW116" s="7"/>
      <c r="YX116" s="7"/>
      <c r="YY116" s="7"/>
      <c r="YZ116" s="7"/>
      <c r="ZA116" s="7"/>
      <c r="ZB116" s="7"/>
      <c r="ZC116" s="7"/>
      <c r="ZD116" s="7"/>
      <c r="ZE116" s="7"/>
      <c r="ZF116" s="7"/>
      <c r="ZG116" s="7"/>
      <c r="ZH116" s="7"/>
      <c r="ZI116" s="7"/>
      <c r="ZJ116" s="7"/>
      <c r="ZK116" s="7"/>
      <c r="ZL116" s="7"/>
      <c r="ZM116" s="7"/>
      <c r="ZN116" s="7"/>
      <c r="ZO116" s="7"/>
      <c r="ZP116" s="7"/>
      <c r="ZQ116" s="7"/>
      <c r="ZR116" s="7"/>
      <c r="ZS116" s="7"/>
      <c r="ZT116" s="7"/>
      <c r="ZU116" s="7"/>
      <c r="ZV116" s="7"/>
      <c r="ZW116" s="7"/>
      <c r="ZX116" s="7"/>
      <c r="ZY116" s="7"/>
      <c r="ZZ116" s="7"/>
      <c r="AAA116" s="7"/>
      <c r="AAB116" s="7"/>
      <c r="AAC116" s="7"/>
      <c r="AAD116" s="7"/>
      <c r="AAE116" s="7"/>
      <c r="AAF116" s="7"/>
      <c r="AAG116" s="7"/>
      <c r="AAH116" s="7"/>
      <c r="AAI116" s="7"/>
      <c r="AAJ116" s="7"/>
      <c r="AAK116" s="7"/>
      <c r="AAL116" s="7"/>
      <c r="AAM116" s="7"/>
      <c r="AAN116" s="7"/>
      <c r="AAO116" s="7"/>
      <c r="AAP116" s="7"/>
      <c r="AAQ116" s="7"/>
      <c r="AAR116" s="7"/>
      <c r="AAS116" s="7"/>
      <c r="AAT116" s="7"/>
      <c r="AAU116" s="7"/>
      <c r="AAV116" s="7"/>
      <c r="AAW116" s="7"/>
      <c r="AAX116" s="7"/>
      <c r="AAY116" s="7"/>
      <c r="AAZ116" s="7"/>
      <c r="ABA116" s="7"/>
      <c r="ABB116" s="7"/>
      <c r="ABC116" s="7"/>
      <c r="ABD116" s="7"/>
      <c r="ABE116" s="7"/>
      <c r="ABF116" s="7"/>
      <c r="ABG116" s="7"/>
      <c r="ABH116" s="7"/>
      <c r="ABI116" s="7"/>
      <c r="ABJ116" s="7"/>
      <c r="ABK116" s="7"/>
      <c r="ABL116" s="7"/>
      <c r="ABM116" s="7"/>
      <c r="ABN116" s="7"/>
      <c r="ABO116" s="7"/>
      <c r="ABP116" s="7"/>
      <c r="ABQ116" s="7"/>
      <c r="ABR116" s="7"/>
      <c r="ABS116" s="7"/>
      <c r="ABT116" s="7"/>
      <c r="ABU116" s="7"/>
      <c r="ABV116" s="7"/>
      <c r="ABW116" s="7"/>
      <c r="ABX116" s="7"/>
      <c r="ABY116" s="7"/>
      <c r="ABZ116" s="7"/>
      <c r="ACA116" s="7"/>
      <c r="ACB116" s="7"/>
      <c r="ACC116" s="7"/>
      <c r="ACD116" s="7"/>
      <c r="ACE116" s="7"/>
      <c r="ACF116" s="7"/>
      <c r="ACG116" s="7"/>
      <c r="ACH116" s="7"/>
      <c r="ACI116" s="7"/>
      <c r="ACJ116" s="7"/>
      <c r="ACK116" s="7"/>
      <c r="ACL116" s="7"/>
      <c r="ACM116" s="7"/>
      <c r="ACN116" s="7"/>
      <c r="ACO116" s="7"/>
      <c r="ACP116" s="7"/>
      <c r="ACQ116" s="7"/>
      <c r="ACR116" s="7"/>
      <c r="ACS116" s="7"/>
      <c r="ACT116" s="7"/>
      <c r="ACU116" s="7"/>
      <c r="ACV116" s="7"/>
      <c r="ACW116" s="7"/>
      <c r="ACX116" s="7"/>
      <c r="ACY116" s="7"/>
      <c r="ACZ116" s="7"/>
      <c r="ADA116" s="7"/>
      <c r="ADB116" s="7"/>
      <c r="ADC116" s="7"/>
      <c r="ADD116" s="7"/>
      <c r="ADE116" s="7"/>
      <c r="ADF116" s="7"/>
      <c r="ADG116" s="7"/>
      <c r="ADH116" s="7"/>
      <c r="ADI116" s="7"/>
      <c r="ADJ116" s="7"/>
      <c r="ADK116" s="7"/>
      <c r="ADL116" s="7"/>
      <c r="ADM116" s="7"/>
      <c r="ADN116" s="7"/>
      <c r="ADO116" s="7"/>
      <c r="ADP116" s="7"/>
      <c r="ADQ116" s="7"/>
      <c r="ADR116" s="7"/>
      <c r="ADS116" s="7"/>
      <c r="ADT116" s="7"/>
      <c r="ADU116" s="7"/>
      <c r="ADV116" s="7"/>
      <c r="ADW116" s="7"/>
      <c r="ADX116" s="7"/>
      <c r="ADY116" s="7"/>
      <c r="ADZ116" s="7"/>
      <c r="AEA116" s="7"/>
      <c r="AEB116" s="7"/>
      <c r="AEC116" s="7"/>
      <c r="AED116" s="7"/>
      <c r="AEE116" s="7"/>
      <c r="AEF116" s="7"/>
      <c r="AEG116" s="7"/>
      <c r="AEH116" s="7"/>
      <c r="AEI116" s="7"/>
      <c r="AEJ116" s="7"/>
      <c r="AEK116" s="7"/>
      <c r="AEL116" s="7"/>
      <c r="AEM116" s="7"/>
      <c r="AEN116" s="7"/>
      <c r="AEO116" s="7"/>
      <c r="AEP116" s="7"/>
      <c r="AEQ116" s="7"/>
      <c r="AER116" s="7"/>
      <c r="AES116" s="7"/>
      <c r="AET116" s="7"/>
      <c r="AEU116" s="7"/>
      <c r="AEV116" s="7"/>
      <c r="AEW116" s="7"/>
      <c r="AEX116" s="7"/>
      <c r="AEY116" s="7"/>
      <c r="AEZ116" s="7"/>
      <c r="AFA116" s="7"/>
      <c r="AFB116" s="7"/>
      <c r="AFC116" s="7"/>
      <c r="AFD116" s="7"/>
      <c r="AFE116" s="7"/>
      <c r="AFF116" s="7"/>
      <c r="AFG116" s="7"/>
      <c r="AFH116" s="7"/>
      <c r="AFI116" s="7"/>
      <c r="AFJ116" s="7"/>
      <c r="AFK116" s="7"/>
      <c r="AFL116" s="7"/>
      <c r="AFM116" s="7"/>
      <c r="AFN116" s="7"/>
      <c r="AFO116" s="7"/>
      <c r="AFP116" s="7"/>
      <c r="AFQ116" s="7"/>
      <c r="AFR116" s="7"/>
      <c r="AFS116" s="7"/>
      <c r="AFT116" s="7"/>
      <c r="AFU116" s="7"/>
      <c r="AFV116" s="7"/>
      <c r="AFW116" s="7"/>
      <c r="AFX116" s="7"/>
      <c r="AFY116" s="7"/>
      <c r="AFZ116" s="7"/>
      <c r="AGA116" s="7"/>
      <c r="AGB116" s="7"/>
      <c r="AGC116" s="7"/>
      <c r="AGD116" s="7"/>
      <c r="AGE116" s="7"/>
      <c r="AGF116" s="7"/>
      <c r="AGG116" s="7"/>
      <c r="AGH116" s="7"/>
      <c r="AGI116" s="7"/>
      <c r="AGJ116" s="7"/>
      <c r="AGK116" s="7"/>
      <c r="AGL116" s="7"/>
      <c r="AGM116" s="7"/>
      <c r="AGN116" s="7"/>
      <c r="AGO116" s="7"/>
      <c r="AGP116" s="7"/>
      <c r="AGQ116" s="7"/>
      <c r="AGR116" s="7"/>
      <c r="AGS116" s="7"/>
      <c r="AGT116" s="7"/>
      <c r="AGU116" s="7"/>
      <c r="AGV116" s="7"/>
      <c r="AGW116" s="7"/>
      <c r="AGX116" s="7"/>
      <c r="AGY116" s="7"/>
      <c r="AGZ116" s="7"/>
      <c r="AHA116" s="7"/>
      <c r="AHB116" s="7"/>
      <c r="AHC116" s="7"/>
      <c r="AHD116" s="7"/>
      <c r="AHE116" s="7"/>
      <c r="AHF116" s="7"/>
      <c r="AHG116" s="7"/>
      <c r="AHH116" s="7"/>
      <c r="AHI116" s="7"/>
      <c r="AHJ116" s="7"/>
      <c r="AHK116" s="7"/>
      <c r="AHL116" s="7"/>
      <c r="AHM116" s="7"/>
      <c r="AHN116" s="7"/>
      <c r="AHO116" s="7"/>
      <c r="AHP116" s="7"/>
      <c r="AHQ116" s="7"/>
      <c r="AHR116" s="7"/>
      <c r="AHS116" s="7"/>
      <c r="AHT116" s="7"/>
      <c r="AHU116" s="7"/>
      <c r="AHV116" s="7"/>
      <c r="AHW116" s="7"/>
      <c r="AHX116" s="7"/>
      <c r="AHY116" s="7"/>
      <c r="AHZ116" s="7"/>
      <c r="AIA116" s="7"/>
      <c r="AIB116" s="7"/>
      <c r="AIC116" s="7"/>
      <c r="AID116" s="7"/>
      <c r="AIE116" s="7"/>
      <c r="AIF116" s="7"/>
      <c r="AIG116" s="7"/>
      <c r="AIH116" s="7"/>
      <c r="AII116" s="7"/>
      <c r="AIJ116" s="7"/>
      <c r="AIK116" s="7"/>
      <c r="AIL116" s="7"/>
      <c r="AIM116" s="7"/>
      <c r="AIN116" s="7"/>
      <c r="AIO116" s="7"/>
      <c r="AIP116" s="7"/>
      <c r="AIQ116" s="7"/>
      <c r="AIR116" s="7"/>
      <c r="AIS116" s="7"/>
      <c r="AIT116" s="7"/>
      <c r="AIU116" s="7"/>
      <c r="AIV116" s="7"/>
      <c r="AIW116" s="7"/>
      <c r="AIX116" s="7"/>
      <c r="AIY116" s="7"/>
      <c r="AIZ116" s="7"/>
      <c r="AJA116" s="7"/>
      <c r="AJB116" s="7"/>
      <c r="AJC116" s="7"/>
      <c r="AJD116" s="7"/>
      <c r="AJE116" s="7"/>
      <c r="AJF116" s="7"/>
      <c r="AJG116" s="7"/>
      <c r="AJH116" s="7"/>
      <c r="AJI116" s="7"/>
      <c r="AJJ116" s="7"/>
      <c r="AJK116" s="7"/>
      <c r="AJL116" s="7"/>
      <c r="AJM116" s="7"/>
      <c r="AJN116" s="7"/>
      <c r="AJO116" s="7"/>
      <c r="AJP116" s="7"/>
      <c r="AJQ116" s="7"/>
      <c r="AJR116" s="7"/>
      <c r="AJS116" s="7"/>
      <c r="AJT116" s="7"/>
      <c r="AJU116" s="7"/>
      <c r="AJV116" s="7"/>
      <c r="AJW116" s="7"/>
      <c r="AJX116" s="7"/>
      <c r="AJY116" s="7"/>
      <c r="AJZ116" s="7"/>
      <c r="AKA116" s="7"/>
      <c r="AKB116" s="7"/>
      <c r="AKC116" s="7"/>
      <c r="AKD116" s="7"/>
      <c r="AKE116" s="7"/>
      <c r="AKF116" s="7"/>
      <c r="AKG116" s="7"/>
      <c r="AKH116" s="7"/>
      <c r="AKI116" s="7"/>
      <c r="AKJ116" s="7"/>
      <c r="AKK116" s="7"/>
      <c r="AKL116" s="7"/>
      <c r="AKM116" s="7"/>
      <c r="AKN116" s="7"/>
      <c r="AKO116" s="7"/>
      <c r="AKP116" s="7"/>
      <c r="AKQ116" s="7"/>
      <c r="AKR116" s="7"/>
      <c r="AKS116" s="7"/>
      <c r="AKT116" s="7"/>
      <c r="AKU116" s="7"/>
      <c r="AKV116" s="7"/>
      <c r="AKW116" s="7"/>
      <c r="AKX116" s="7"/>
      <c r="AKY116" s="7"/>
      <c r="AKZ116" s="7"/>
      <c r="ALA116" s="7"/>
      <c r="ALB116" s="7"/>
      <c r="ALC116" s="7"/>
      <c r="ALD116" s="7"/>
      <c r="ALE116" s="7"/>
      <c r="ALF116" s="7"/>
      <c r="ALG116" s="7"/>
      <c r="ALH116" s="7"/>
      <c r="ALI116" s="7"/>
      <c r="ALJ116" s="7"/>
      <c r="ALK116" s="7"/>
      <c r="ALL116" s="7"/>
      <c r="ALM116" s="7"/>
      <c r="ALN116" s="7"/>
      <c r="ALO116" s="7"/>
      <c r="ALP116" s="7"/>
      <c r="ALQ116" s="7"/>
      <c r="ALR116" s="7"/>
      <c r="ALS116" s="7"/>
      <c r="ALT116" s="7"/>
      <c r="ALU116" s="7"/>
      <c r="ALV116" s="7"/>
      <c r="ALW116" s="7"/>
      <c r="ALX116" s="7"/>
      <c r="ALY116" s="7"/>
      <c r="ALZ116" s="7"/>
      <c r="AMA116" s="7"/>
      <c r="AMB116" s="7"/>
      <c r="AMC116" s="7"/>
      <c r="AMD116" s="7"/>
      <c r="AME116" s="7"/>
      <c r="AMF116" s="7"/>
      <c r="AMG116" s="7"/>
      <c r="AMH116" s="7"/>
      <c r="AMI116" s="7"/>
      <c r="AMJ116" s="7"/>
      <c r="AMK116" s="7"/>
      <c r="AML116" s="7"/>
      <c r="AMM116" s="7"/>
      <c r="AMN116" s="7"/>
      <c r="AMO116" s="7"/>
      <c r="AMP116" s="7"/>
      <c r="AMQ116" s="7"/>
      <c r="AMR116" s="7"/>
      <c r="AMS116" s="7"/>
      <c r="AMT116" s="7"/>
      <c r="AMU116" s="7"/>
      <c r="AMV116" s="7"/>
      <c r="AMW116" s="7"/>
      <c r="AMX116" s="7"/>
      <c r="AMY116" s="7"/>
      <c r="AMZ116" s="7"/>
      <c r="ANA116" s="7"/>
      <c r="ANB116" s="7"/>
      <c r="ANC116" s="7"/>
      <c r="AND116" s="7"/>
      <c r="ANE116" s="7"/>
      <c r="ANF116" s="7"/>
      <c r="ANG116" s="7"/>
      <c r="ANH116" s="7"/>
      <c r="ANI116" s="7"/>
      <c r="ANJ116" s="7"/>
      <c r="ANK116" s="7"/>
      <c r="ANL116" s="7"/>
      <c r="ANM116" s="7"/>
      <c r="ANN116" s="7"/>
      <c r="ANO116" s="7"/>
      <c r="ANP116" s="7"/>
      <c r="ANQ116" s="7"/>
      <c r="ANR116" s="7"/>
      <c r="ANS116" s="7"/>
      <c r="ANT116" s="7"/>
      <c r="ANU116" s="7"/>
      <c r="ANV116" s="7"/>
      <c r="ANW116" s="7"/>
      <c r="ANX116" s="7"/>
      <c r="ANY116" s="7"/>
      <c r="ANZ116" s="7"/>
      <c r="AOA116" s="7"/>
      <c r="AOB116" s="7"/>
      <c r="AOC116" s="7"/>
      <c r="AOD116" s="7"/>
      <c r="AOE116" s="7"/>
      <c r="AOF116" s="7"/>
      <c r="AOG116" s="7"/>
      <c r="AOH116" s="7"/>
      <c r="AOI116" s="7"/>
      <c r="AOJ116" s="7"/>
      <c r="AOK116" s="7"/>
      <c r="AOL116" s="7"/>
      <c r="AOM116" s="7"/>
      <c r="AON116" s="7"/>
      <c r="AOO116" s="7"/>
      <c r="AOP116" s="7"/>
      <c r="AOQ116" s="7"/>
      <c r="AOR116" s="7"/>
      <c r="AOS116" s="7"/>
      <c r="AOT116" s="7"/>
      <c r="AOU116" s="7"/>
      <c r="AOV116" s="7"/>
      <c r="AOW116" s="7"/>
      <c r="AOX116" s="7"/>
      <c r="AOY116" s="7"/>
      <c r="AOZ116" s="7"/>
      <c r="APA116" s="7"/>
      <c r="APB116" s="7"/>
      <c r="APC116" s="7"/>
      <c r="APD116" s="7"/>
      <c r="APE116" s="7"/>
      <c r="APF116" s="7"/>
      <c r="APG116" s="7"/>
      <c r="APH116" s="7"/>
      <c r="API116" s="7"/>
      <c r="APJ116" s="7"/>
      <c r="APK116" s="7"/>
      <c r="APL116" s="7"/>
      <c r="APM116" s="7"/>
      <c r="APN116" s="7"/>
      <c r="APO116" s="7"/>
      <c r="APP116" s="7"/>
      <c r="APQ116" s="7"/>
      <c r="APR116" s="7"/>
      <c r="APS116" s="7"/>
      <c r="APT116" s="7"/>
      <c r="APU116" s="7"/>
      <c r="APV116" s="7"/>
      <c r="APW116" s="7"/>
      <c r="APX116" s="7"/>
      <c r="APY116" s="7"/>
      <c r="APZ116" s="7"/>
      <c r="AQA116" s="7"/>
      <c r="AQB116" s="7"/>
      <c r="AQC116" s="7"/>
      <c r="AQD116" s="7"/>
      <c r="AQE116" s="7"/>
      <c r="AQF116" s="7"/>
      <c r="AQG116" s="7"/>
      <c r="AQH116" s="7"/>
      <c r="AQI116" s="7"/>
      <c r="AQJ116" s="7"/>
      <c r="AQK116" s="7"/>
      <c r="AQL116" s="7"/>
      <c r="AQM116" s="7"/>
      <c r="AQN116" s="7"/>
      <c r="AQO116" s="7"/>
      <c r="AQP116" s="7"/>
      <c r="AQQ116" s="7"/>
      <c r="AQR116" s="7"/>
      <c r="AQS116" s="7"/>
      <c r="AQT116" s="7"/>
      <c r="AQU116" s="7"/>
      <c r="AQV116" s="7"/>
      <c r="AQW116" s="7"/>
      <c r="AQX116" s="7"/>
      <c r="AQY116" s="7"/>
      <c r="AQZ116" s="7"/>
      <c r="ARA116" s="7"/>
      <c r="ARB116" s="7"/>
      <c r="ARC116" s="7"/>
      <c r="ARD116" s="7"/>
      <c r="ARE116" s="7"/>
      <c r="ARF116" s="7"/>
      <c r="ARG116" s="7"/>
      <c r="ARH116" s="7"/>
      <c r="ARI116" s="7"/>
      <c r="ARJ116" s="7"/>
      <c r="ARK116" s="7"/>
      <c r="ARL116" s="7"/>
      <c r="ARM116" s="7"/>
      <c r="ARN116" s="7"/>
      <c r="ARO116" s="7"/>
      <c r="ARP116" s="7"/>
      <c r="ARQ116" s="7"/>
      <c r="ARR116" s="7"/>
      <c r="ARS116" s="7"/>
      <c r="ART116" s="7"/>
      <c r="ARU116" s="7"/>
      <c r="ARV116" s="7"/>
      <c r="ARW116" s="7"/>
      <c r="ARX116" s="7"/>
      <c r="ARY116" s="7"/>
      <c r="ARZ116" s="7"/>
      <c r="ASA116" s="7"/>
      <c r="ASB116" s="7"/>
      <c r="ASC116" s="7"/>
      <c r="ASD116" s="7"/>
      <c r="ASE116" s="7"/>
      <c r="ASF116" s="7"/>
      <c r="ASG116" s="7"/>
      <c r="ASH116" s="7"/>
      <c r="ASI116" s="7"/>
      <c r="ASJ116" s="7"/>
      <c r="ASK116" s="7"/>
      <c r="ASL116" s="7"/>
      <c r="ASM116" s="7"/>
      <c r="ASN116" s="7"/>
      <c r="ASO116" s="7"/>
      <c r="ASP116" s="7"/>
      <c r="ASQ116" s="7"/>
      <c r="ASR116" s="7"/>
      <c r="ASS116" s="7"/>
      <c r="AST116" s="7"/>
      <c r="ASU116" s="7"/>
      <c r="ASV116" s="7"/>
      <c r="ASW116" s="7"/>
      <c r="ASX116" s="7"/>
      <c r="ASY116" s="7"/>
      <c r="ASZ116" s="7"/>
      <c r="ATA116" s="7"/>
      <c r="ATB116" s="7"/>
      <c r="ATC116" s="7"/>
      <c r="ATD116" s="7"/>
      <c r="ATE116" s="7"/>
      <c r="ATF116" s="7"/>
      <c r="ATG116" s="7"/>
      <c r="ATH116" s="7"/>
      <c r="ATI116" s="7"/>
      <c r="ATJ116" s="7"/>
      <c r="ATK116" s="7"/>
      <c r="ATL116" s="7"/>
      <c r="ATM116" s="7"/>
      <c r="ATN116" s="7"/>
      <c r="ATO116" s="7"/>
      <c r="ATP116" s="7"/>
      <c r="ATQ116" s="7"/>
      <c r="ATR116" s="7"/>
      <c r="ATS116" s="7"/>
      <c r="ATT116" s="7"/>
      <c r="ATU116" s="7"/>
      <c r="ATV116" s="7"/>
      <c r="ATW116" s="7"/>
      <c r="ATX116" s="7"/>
      <c r="ATY116" s="7"/>
      <c r="ATZ116" s="7"/>
      <c r="AUA116" s="7"/>
      <c r="AUB116" s="7"/>
      <c r="AUC116" s="7"/>
      <c r="AUD116" s="7"/>
      <c r="AUE116" s="7"/>
      <c r="AUF116" s="7"/>
      <c r="AUG116" s="7"/>
      <c r="AUH116" s="7"/>
      <c r="AUI116" s="7"/>
      <c r="AUJ116" s="7"/>
      <c r="AUK116" s="7"/>
      <c r="AUL116" s="7"/>
      <c r="AUM116" s="7"/>
      <c r="AUN116" s="7"/>
      <c r="AUO116" s="7"/>
      <c r="AUP116" s="7"/>
      <c r="AUQ116" s="7"/>
      <c r="AUR116" s="7"/>
      <c r="AUS116" s="7"/>
      <c r="AUT116" s="7"/>
      <c r="AUU116" s="7"/>
      <c r="AUV116" s="7"/>
      <c r="AUW116" s="7"/>
      <c r="AUX116" s="7"/>
      <c r="AUY116" s="7"/>
      <c r="AUZ116" s="7"/>
      <c r="AVA116" s="7"/>
      <c r="AVB116" s="7"/>
      <c r="AVC116" s="7"/>
      <c r="AVD116" s="7"/>
      <c r="AVE116" s="7"/>
      <c r="AVF116" s="7"/>
      <c r="AVG116" s="7"/>
      <c r="AVH116" s="7"/>
      <c r="AVI116" s="7"/>
      <c r="AVJ116" s="7"/>
      <c r="AVK116" s="7"/>
      <c r="AVL116" s="7"/>
      <c r="AVM116" s="7"/>
      <c r="AVN116" s="7"/>
      <c r="AVO116" s="7"/>
      <c r="AVP116" s="7"/>
      <c r="AVQ116" s="7"/>
      <c r="AVR116" s="7"/>
      <c r="AVS116" s="7"/>
      <c r="AVT116" s="7"/>
      <c r="AVU116" s="7"/>
      <c r="AVV116" s="7"/>
      <c r="AVW116" s="7"/>
      <c r="AVX116" s="7"/>
      <c r="AVY116" s="7"/>
      <c r="AVZ116" s="7"/>
      <c r="AWA116" s="7"/>
      <c r="AWB116" s="7"/>
      <c r="AWC116" s="7"/>
      <c r="AWD116" s="7"/>
      <c r="AWE116" s="7"/>
      <c r="AWF116" s="7"/>
      <c r="AWG116" s="7"/>
      <c r="AWH116" s="7"/>
      <c r="AWI116" s="7"/>
      <c r="AWJ116" s="7"/>
      <c r="AWK116" s="7"/>
      <c r="AWL116" s="7"/>
      <c r="AWM116" s="7"/>
      <c r="AWN116" s="7"/>
      <c r="AWO116" s="7"/>
      <c r="AWP116" s="7"/>
      <c r="AWQ116" s="7"/>
      <c r="AWR116" s="7"/>
      <c r="AWS116" s="7"/>
      <c r="AWT116" s="7"/>
      <c r="AWU116" s="7"/>
      <c r="AWV116" s="7"/>
      <c r="AWW116" s="7"/>
      <c r="AWX116" s="7"/>
      <c r="AWY116" s="7"/>
      <c r="AWZ116" s="7"/>
      <c r="AXA116" s="7"/>
      <c r="AXB116" s="7"/>
      <c r="AXC116" s="7"/>
      <c r="AXD116" s="7"/>
      <c r="AXE116" s="7"/>
      <c r="AXF116" s="7"/>
      <c r="AXG116" s="7"/>
      <c r="AXH116" s="7"/>
      <c r="AXI116" s="7"/>
      <c r="AXJ116" s="7"/>
      <c r="AXK116" s="7"/>
      <c r="AXL116" s="7"/>
      <c r="AXM116" s="7"/>
      <c r="AXN116" s="7"/>
      <c r="AXO116" s="7"/>
      <c r="AXP116" s="7"/>
      <c r="AXQ116" s="7"/>
      <c r="AXR116" s="7"/>
      <c r="AXS116" s="7"/>
      <c r="AXT116" s="7"/>
      <c r="AXU116" s="7"/>
      <c r="AXV116" s="7"/>
      <c r="AXW116" s="7"/>
      <c r="AXX116" s="7"/>
      <c r="AXY116" s="7"/>
      <c r="AXZ116" s="7"/>
      <c r="AYA116" s="7"/>
      <c r="AYB116" s="7"/>
      <c r="AYC116" s="7"/>
      <c r="AYD116" s="7"/>
      <c r="AYE116" s="7"/>
      <c r="AYF116" s="7"/>
      <c r="AYG116" s="7"/>
      <c r="AYH116" s="7"/>
      <c r="AYI116" s="7"/>
      <c r="AYJ116" s="7"/>
      <c r="AYK116" s="7"/>
      <c r="AYL116" s="7"/>
      <c r="AYM116" s="7"/>
      <c r="AYN116" s="7"/>
      <c r="AYO116" s="7"/>
      <c r="AYP116" s="7"/>
      <c r="AYQ116" s="7"/>
      <c r="AYR116" s="7"/>
      <c r="AYS116" s="7"/>
      <c r="AYT116" s="7"/>
      <c r="AYU116" s="7"/>
      <c r="AYV116" s="7"/>
      <c r="AYW116" s="7"/>
      <c r="AYX116" s="7"/>
      <c r="AYY116" s="7"/>
      <c r="AYZ116" s="7"/>
      <c r="AZA116" s="7"/>
      <c r="AZB116" s="7"/>
      <c r="AZC116" s="7"/>
      <c r="AZD116" s="7"/>
      <c r="AZE116" s="7"/>
      <c r="AZF116" s="7"/>
      <c r="AZG116" s="7"/>
      <c r="AZH116" s="7"/>
      <c r="AZI116" s="7"/>
      <c r="AZJ116" s="7"/>
      <c r="AZK116" s="7"/>
      <c r="AZL116" s="7"/>
      <c r="AZM116" s="7"/>
      <c r="AZN116" s="7"/>
      <c r="AZO116" s="7"/>
      <c r="AZP116" s="7"/>
      <c r="AZQ116" s="7"/>
      <c r="AZR116" s="7"/>
      <c r="AZS116" s="7"/>
      <c r="AZT116" s="7"/>
      <c r="AZU116" s="7"/>
      <c r="AZV116" s="7"/>
      <c r="AZW116" s="7"/>
      <c r="AZX116" s="7"/>
      <c r="AZY116" s="7"/>
      <c r="AZZ116" s="7"/>
      <c r="BAA116" s="7"/>
      <c r="BAB116" s="7"/>
      <c r="BAC116" s="7"/>
      <c r="BAD116" s="7"/>
      <c r="BAE116" s="7"/>
      <c r="BAF116" s="7"/>
      <c r="BAG116" s="7"/>
      <c r="BAH116" s="7"/>
      <c r="BAI116" s="7"/>
      <c r="BAJ116" s="7"/>
      <c r="BAK116" s="7"/>
      <c r="BAL116" s="7"/>
      <c r="BAM116" s="7"/>
      <c r="BAN116" s="7"/>
      <c r="BAO116" s="7"/>
      <c r="BAP116" s="7"/>
      <c r="BAQ116" s="7"/>
      <c r="BAR116" s="7"/>
      <c r="BAS116" s="7"/>
      <c r="BAT116" s="7"/>
      <c r="BAU116" s="7"/>
      <c r="BAV116" s="7"/>
      <c r="BAW116" s="7"/>
      <c r="BAX116" s="7"/>
      <c r="BAY116" s="7"/>
      <c r="BAZ116" s="7"/>
      <c r="BBA116" s="7"/>
      <c r="BBB116" s="7"/>
      <c r="BBC116" s="7"/>
      <c r="BBD116" s="7"/>
      <c r="BBE116" s="7"/>
      <c r="BBF116" s="7"/>
      <c r="BBG116" s="7"/>
      <c r="BBH116" s="7"/>
      <c r="BBI116" s="7"/>
      <c r="BBJ116" s="7"/>
      <c r="BBK116" s="7"/>
      <c r="BBL116" s="7"/>
      <c r="BBM116" s="7"/>
      <c r="BBN116" s="7"/>
      <c r="BBO116" s="7"/>
      <c r="BBP116" s="7"/>
      <c r="BBQ116" s="7"/>
      <c r="BBR116" s="7"/>
      <c r="BBS116" s="7"/>
      <c r="BBT116" s="7"/>
      <c r="BBU116" s="7"/>
      <c r="BBV116" s="7"/>
      <c r="BBW116" s="7"/>
      <c r="BBX116" s="7"/>
      <c r="BBY116" s="7"/>
      <c r="BBZ116" s="7"/>
      <c r="BCA116" s="7"/>
      <c r="BCB116" s="7"/>
      <c r="BCC116" s="7"/>
      <c r="BCD116" s="7"/>
      <c r="BCE116" s="7"/>
      <c r="BCF116" s="7"/>
      <c r="BCG116" s="7"/>
      <c r="BCH116" s="7"/>
      <c r="BCI116" s="7"/>
      <c r="BCJ116" s="7"/>
      <c r="BCK116" s="7"/>
      <c r="BCL116" s="7"/>
      <c r="BCM116" s="7"/>
      <c r="BCN116" s="7"/>
      <c r="BCO116" s="7"/>
      <c r="BCP116" s="7"/>
      <c r="BCQ116" s="7"/>
      <c r="BCR116" s="7"/>
      <c r="BCS116" s="7"/>
      <c r="BCT116" s="7"/>
      <c r="BCU116" s="7"/>
      <c r="BCV116" s="7"/>
      <c r="BCW116" s="7"/>
      <c r="BCX116" s="7"/>
      <c r="BCY116" s="7"/>
      <c r="BCZ116" s="7"/>
      <c r="BDA116" s="7"/>
      <c r="BDB116" s="7"/>
      <c r="BDC116" s="7"/>
      <c r="BDD116" s="7"/>
      <c r="BDE116" s="7"/>
      <c r="BDF116" s="7"/>
      <c r="BDG116" s="7"/>
      <c r="BDH116" s="7"/>
      <c r="BDI116" s="7"/>
      <c r="BDJ116" s="7"/>
      <c r="BDK116" s="7"/>
      <c r="BDL116" s="7"/>
      <c r="BDM116" s="7"/>
      <c r="BDN116" s="7"/>
      <c r="BDO116" s="7"/>
      <c r="BDP116" s="7"/>
      <c r="BDQ116" s="7"/>
      <c r="BDR116" s="7"/>
      <c r="BDS116" s="7"/>
      <c r="BDT116" s="7"/>
      <c r="BDU116" s="7"/>
      <c r="BDV116" s="7"/>
      <c r="BDW116" s="7"/>
      <c r="BDX116" s="7"/>
      <c r="BDY116" s="7"/>
      <c r="BDZ116" s="7"/>
      <c r="BEA116" s="7"/>
      <c r="BEB116" s="7"/>
      <c r="BEC116" s="7"/>
      <c r="BED116" s="7"/>
      <c r="BEE116" s="7"/>
      <c r="BEF116" s="7"/>
      <c r="BEG116" s="7"/>
      <c r="BEH116" s="7"/>
      <c r="BEI116" s="7"/>
      <c r="BEJ116" s="7"/>
      <c r="BEK116" s="7"/>
      <c r="BEL116" s="7"/>
      <c r="BEM116" s="7"/>
      <c r="BEN116" s="7"/>
      <c r="BEO116" s="7"/>
      <c r="BEP116" s="7"/>
      <c r="BEQ116" s="7"/>
      <c r="BER116" s="7"/>
      <c r="BES116" s="7"/>
      <c r="BET116" s="7"/>
      <c r="BEU116" s="7"/>
      <c r="BEV116" s="7"/>
      <c r="BEW116" s="7"/>
      <c r="BEX116" s="7"/>
      <c r="BEY116" s="7"/>
      <c r="BEZ116" s="7"/>
      <c r="BFA116" s="7"/>
      <c r="BFB116" s="7"/>
      <c r="BFC116" s="7"/>
      <c r="BFD116" s="7"/>
      <c r="BFE116" s="7"/>
      <c r="BFF116" s="7"/>
      <c r="BFG116" s="7"/>
      <c r="BFH116" s="7"/>
      <c r="BFI116" s="7"/>
      <c r="BFJ116" s="7"/>
      <c r="BFK116" s="7"/>
      <c r="BFL116" s="7"/>
      <c r="BFM116" s="7"/>
      <c r="BFN116" s="7"/>
      <c r="BFO116" s="7"/>
      <c r="BFP116" s="7"/>
      <c r="BFQ116" s="7"/>
      <c r="BFR116" s="7"/>
      <c r="BFS116" s="7"/>
      <c r="BFT116" s="7"/>
      <c r="BFU116" s="7"/>
      <c r="BFV116" s="7"/>
      <c r="BFW116" s="7"/>
      <c r="BFX116" s="7"/>
      <c r="BFY116" s="7"/>
      <c r="BFZ116" s="7"/>
      <c r="BGA116" s="7"/>
      <c r="BGB116" s="7"/>
      <c r="BGC116" s="7"/>
      <c r="BGD116" s="7"/>
      <c r="BGE116" s="7"/>
      <c r="BGF116" s="7"/>
      <c r="BGG116" s="7"/>
      <c r="BGH116" s="7"/>
      <c r="BGI116" s="7"/>
      <c r="BGJ116" s="7"/>
      <c r="BGK116" s="7"/>
      <c r="BGL116" s="7"/>
      <c r="BGM116" s="7"/>
      <c r="BGN116" s="7"/>
      <c r="BGO116" s="7"/>
      <c r="BGP116" s="7"/>
      <c r="BGQ116" s="7"/>
      <c r="BGR116" s="7"/>
      <c r="BGS116" s="7"/>
      <c r="BGT116" s="7"/>
      <c r="BGU116" s="7"/>
      <c r="BGV116" s="7"/>
      <c r="BGW116" s="7"/>
      <c r="BGX116" s="7"/>
      <c r="BGY116" s="7"/>
      <c r="BGZ116" s="7"/>
      <c r="BHA116" s="7"/>
      <c r="BHB116" s="7"/>
      <c r="BHC116" s="7"/>
      <c r="BHD116" s="7"/>
      <c r="BHE116" s="7"/>
      <c r="BHF116" s="7"/>
      <c r="BHG116" s="7"/>
      <c r="BHH116" s="7"/>
      <c r="BHI116" s="7"/>
      <c r="BHJ116" s="7"/>
      <c r="BHK116" s="7"/>
      <c r="BHL116" s="7"/>
      <c r="BHM116" s="7"/>
      <c r="BHN116" s="7"/>
      <c r="BHO116" s="7"/>
      <c r="BHP116" s="7"/>
      <c r="BHQ116" s="7"/>
      <c r="BHR116" s="7"/>
      <c r="BHS116" s="7"/>
      <c r="BHT116" s="7"/>
      <c r="BHU116" s="7"/>
      <c r="BHV116" s="7"/>
      <c r="BHW116" s="7"/>
      <c r="BHX116" s="7"/>
      <c r="BHY116" s="7"/>
      <c r="BHZ116" s="7"/>
      <c r="BIA116" s="7"/>
      <c r="BIB116" s="7"/>
      <c r="BIC116" s="7"/>
      <c r="BID116" s="7"/>
      <c r="BIE116" s="7"/>
      <c r="BIF116" s="7"/>
      <c r="BIG116" s="7"/>
      <c r="BIH116" s="7"/>
      <c r="BII116" s="7"/>
      <c r="BIJ116" s="7"/>
      <c r="BIK116" s="7"/>
      <c r="BIL116" s="7"/>
      <c r="BIM116" s="7"/>
      <c r="BIN116" s="7"/>
      <c r="BIO116" s="7"/>
      <c r="BIP116" s="7"/>
      <c r="BIQ116" s="7"/>
      <c r="BIR116" s="7"/>
      <c r="BIS116" s="7"/>
      <c r="BIT116" s="7"/>
      <c r="BIU116" s="7"/>
      <c r="BIV116" s="7"/>
      <c r="BIW116" s="7"/>
      <c r="BIX116" s="7"/>
      <c r="BIY116" s="7"/>
      <c r="BIZ116" s="7"/>
      <c r="BJA116" s="7"/>
      <c r="BJB116" s="7"/>
      <c r="BJC116" s="7"/>
      <c r="BJD116" s="7"/>
      <c r="BJE116" s="7"/>
      <c r="BJF116" s="7"/>
      <c r="BJG116" s="7"/>
      <c r="BJH116" s="7"/>
      <c r="BJI116" s="7"/>
      <c r="BJJ116" s="7"/>
      <c r="BJK116" s="7"/>
      <c r="BJL116" s="7"/>
      <c r="BJM116" s="7"/>
      <c r="BJN116" s="7"/>
      <c r="BJO116" s="7"/>
      <c r="BJP116" s="7"/>
      <c r="BJQ116" s="7"/>
      <c r="BJR116" s="7"/>
      <c r="BJS116" s="7"/>
      <c r="BJT116" s="7"/>
      <c r="BJU116" s="7"/>
      <c r="BJV116" s="7"/>
      <c r="BJW116" s="7"/>
      <c r="BJX116" s="7"/>
      <c r="BJY116" s="7"/>
      <c r="BJZ116" s="7"/>
      <c r="BKA116" s="7"/>
      <c r="BKB116" s="7"/>
      <c r="BKC116" s="7"/>
      <c r="BKD116" s="7"/>
      <c r="BKE116" s="7"/>
      <c r="BKF116" s="7"/>
      <c r="BKG116" s="7"/>
      <c r="BKH116" s="7"/>
      <c r="BKI116" s="7"/>
      <c r="BKJ116" s="7"/>
      <c r="BKK116" s="7"/>
      <c r="BKL116" s="7"/>
      <c r="BKM116" s="7"/>
      <c r="BKN116" s="7"/>
      <c r="BKO116" s="7"/>
      <c r="BKP116" s="7"/>
      <c r="BKQ116" s="7"/>
      <c r="BKR116" s="7"/>
      <c r="BKS116" s="7"/>
      <c r="BKT116" s="7"/>
      <c r="BKU116" s="7"/>
      <c r="BKV116" s="7"/>
      <c r="BKW116" s="7"/>
      <c r="BKX116" s="7"/>
      <c r="BKY116" s="7"/>
      <c r="BKZ116" s="7"/>
      <c r="BLA116" s="7"/>
      <c r="BLB116" s="7"/>
      <c r="BLC116" s="7"/>
      <c r="BLD116" s="7"/>
      <c r="BLE116" s="7"/>
      <c r="BLF116" s="7"/>
      <c r="BLG116" s="7"/>
      <c r="BLH116" s="7"/>
      <c r="BLI116" s="7"/>
      <c r="BLJ116" s="7"/>
      <c r="BLK116" s="7"/>
      <c r="BLL116" s="7"/>
      <c r="BLM116" s="7"/>
      <c r="BLN116" s="7"/>
      <c r="BLO116" s="7"/>
      <c r="BLP116" s="7"/>
      <c r="BLQ116" s="7"/>
      <c r="BLR116" s="7"/>
      <c r="BLS116" s="7"/>
      <c r="BLT116" s="7"/>
      <c r="BLU116" s="7"/>
      <c r="BLV116" s="7"/>
      <c r="BLW116" s="7"/>
      <c r="BLX116" s="7"/>
      <c r="BLY116" s="7"/>
      <c r="BLZ116" s="7"/>
      <c r="BMA116" s="7"/>
      <c r="BMB116" s="7"/>
      <c r="BMC116" s="7"/>
      <c r="BMD116" s="7"/>
      <c r="BME116" s="7"/>
      <c r="BMF116" s="7"/>
      <c r="BMG116" s="7"/>
      <c r="BMH116" s="7"/>
      <c r="BMI116" s="7"/>
      <c r="BMJ116" s="7"/>
      <c r="BMK116" s="7"/>
      <c r="BML116" s="7"/>
      <c r="BMM116" s="7"/>
      <c r="BMN116" s="7"/>
      <c r="BMO116" s="7"/>
      <c r="BMP116" s="7"/>
      <c r="BMQ116" s="7"/>
      <c r="BMR116" s="7"/>
      <c r="BMS116" s="7"/>
      <c r="BMT116" s="7"/>
      <c r="BMU116" s="7"/>
      <c r="BMV116" s="7"/>
      <c r="BMW116" s="7"/>
      <c r="BMX116" s="7"/>
      <c r="BMY116" s="7"/>
      <c r="BMZ116" s="7"/>
      <c r="BNA116" s="7"/>
      <c r="BNB116" s="7"/>
      <c r="BNC116" s="7"/>
      <c r="BND116" s="7"/>
      <c r="BNE116" s="7"/>
      <c r="BNF116" s="7"/>
      <c r="BNG116" s="7"/>
      <c r="BNH116" s="7"/>
      <c r="BNI116" s="7"/>
      <c r="BNJ116" s="7"/>
      <c r="BNK116" s="7"/>
      <c r="BNL116" s="7"/>
      <c r="BNM116" s="7"/>
      <c r="BNN116" s="7"/>
      <c r="BNO116" s="7"/>
      <c r="BNP116" s="7"/>
      <c r="BNQ116" s="7"/>
      <c r="BNR116" s="7"/>
      <c r="BNS116" s="7"/>
      <c r="BNT116" s="7"/>
      <c r="BNU116" s="7"/>
      <c r="BNV116" s="7"/>
      <c r="BNW116" s="7"/>
      <c r="BNX116" s="7"/>
      <c r="BNY116" s="7"/>
      <c r="BNZ116" s="7"/>
      <c r="BOA116" s="7"/>
      <c r="BOB116" s="7"/>
      <c r="BOC116" s="7"/>
      <c r="BOD116" s="7"/>
      <c r="BOE116" s="7"/>
      <c r="BOF116" s="7"/>
      <c r="BOG116" s="7"/>
      <c r="BOH116" s="7"/>
      <c r="BOI116" s="7"/>
      <c r="BOJ116" s="7"/>
      <c r="BOK116" s="7"/>
      <c r="BOL116" s="7"/>
      <c r="BOM116" s="7"/>
      <c r="BON116" s="7"/>
      <c r="BOO116" s="7"/>
      <c r="BOP116" s="7"/>
      <c r="BOQ116" s="7"/>
      <c r="BOR116" s="7"/>
      <c r="BOS116" s="7"/>
      <c r="BOT116" s="7"/>
      <c r="BOU116" s="7"/>
      <c r="BOV116" s="7"/>
      <c r="BOW116" s="7"/>
      <c r="BOX116" s="7"/>
      <c r="BOY116" s="7"/>
      <c r="BOZ116" s="7"/>
      <c r="BPA116" s="7"/>
      <c r="BPB116" s="7"/>
      <c r="BPC116" s="7"/>
      <c r="BPD116" s="7"/>
      <c r="BPE116" s="7"/>
      <c r="BPF116" s="7"/>
      <c r="BPG116" s="7"/>
      <c r="BPH116" s="7"/>
      <c r="BPI116" s="7"/>
      <c r="BPJ116" s="7"/>
      <c r="BPK116" s="7"/>
      <c r="BPL116" s="7"/>
      <c r="BPM116" s="7"/>
      <c r="BPN116" s="7"/>
      <c r="BPO116" s="7"/>
      <c r="BPP116" s="7"/>
      <c r="BPQ116" s="7"/>
      <c r="BPR116" s="7"/>
      <c r="BPS116" s="7"/>
      <c r="BPT116" s="7"/>
      <c r="BPU116" s="7"/>
      <c r="BPV116" s="7"/>
      <c r="BPW116" s="7"/>
      <c r="BPX116" s="7"/>
      <c r="BPY116" s="7"/>
      <c r="BPZ116" s="7"/>
      <c r="BQA116" s="7"/>
      <c r="BQB116" s="7"/>
      <c r="BQC116" s="7"/>
      <c r="BQD116" s="7"/>
      <c r="BQE116" s="7"/>
      <c r="BQF116" s="7"/>
      <c r="BQG116" s="7"/>
      <c r="BQH116" s="7"/>
      <c r="BQI116" s="7"/>
      <c r="BQJ116" s="7"/>
      <c r="BQK116" s="7"/>
      <c r="BQL116" s="7"/>
      <c r="BQM116" s="7"/>
      <c r="BQN116" s="7"/>
      <c r="BQO116" s="7"/>
      <c r="BQP116" s="7"/>
      <c r="BQQ116" s="7"/>
      <c r="BQR116" s="7"/>
      <c r="BQS116" s="7"/>
      <c r="BQT116" s="7"/>
      <c r="BQU116" s="7"/>
      <c r="BQV116" s="7"/>
      <c r="BQW116" s="7"/>
      <c r="BQX116" s="7"/>
      <c r="BQY116" s="7"/>
      <c r="BQZ116" s="7"/>
      <c r="BRA116" s="7"/>
      <c r="BRB116" s="7"/>
      <c r="BRC116" s="7"/>
      <c r="BRD116" s="7"/>
      <c r="BRE116" s="7"/>
      <c r="BRF116" s="7"/>
      <c r="BRG116" s="7"/>
      <c r="BRH116" s="7"/>
      <c r="BRI116" s="7"/>
      <c r="BRJ116" s="7"/>
      <c r="BRK116" s="7"/>
      <c r="BRL116" s="7"/>
      <c r="BRM116" s="7"/>
      <c r="BRN116" s="7"/>
      <c r="BRO116" s="7"/>
      <c r="BRP116" s="7"/>
      <c r="BRQ116" s="7"/>
      <c r="BRR116" s="7"/>
      <c r="BRS116" s="7"/>
      <c r="BRT116" s="7"/>
      <c r="BRU116" s="7"/>
      <c r="BRV116" s="7"/>
      <c r="BRW116" s="7"/>
      <c r="BRX116" s="7"/>
      <c r="BRY116" s="7"/>
      <c r="BRZ116" s="7"/>
      <c r="BSA116" s="7"/>
      <c r="BSB116" s="7"/>
      <c r="BSC116" s="7"/>
      <c r="BSD116" s="7"/>
      <c r="BSE116" s="7"/>
      <c r="BSF116" s="7"/>
      <c r="BSG116" s="7"/>
      <c r="BSH116" s="7"/>
      <c r="BSI116" s="7"/>
      <c r="BSJ116" s="7"/>
      <c r="BSK116" s="7"/>
      <c r="BSL116" s="7"/>
      <c r="BSM116" s="7"/>
      <c r="BSN116" s="7"/>
      <c r="BSO116" s="7"/>
      <c r="BSP116" s="7"/>
      <c r="BSQ116" s="7"/>
      <c r="BSR116" s="7"/>
      <c r="BSS116" s="7"/>
      <c r="BST116" s="7"/>
      <c r="BSU116" s="7"/>
      <c r="BSV116" s="7"/>
      <c r="BSW116" s="7"/>
      <c r="BSX116" s="7"/>
      <c r="BSY116" s="7"/>
      <c r="BSZ116" s="7"/>
      <c r="BTA116" s="7"/>
      <c r="BTB116" s="7"/>
      <c r="BTC116" s="7"/>
      <c r="BTD116" s="7"/>
      <c r="BTE116" s="7"/>
      <c r="BTF116" s="7"/>
      <c r="BTG116" s="7"/>
      <c r="BTH116" s="7"/>
      <c r="BTI116" s="7"/>
      <c r="BTJ116" s="7"/>
      <c r="BTK116" s="7"/>
      <c r="BTL116" s="7"/>
      <c r="BTM116" s="7"/>
      <c r="BTN116" s="7"/>
      <c r="BTO116" s="7"/>
      <c r="BTP116" s="7"/>
      <c r="BTQ116" s="7"/>
      <c r="BTR116" s="7"/>
      <c r="BTS116" s="7"/>
      <c r="BTT116" s="7"/>
      <c r="BTU116" s="7"/>
      <c r="BTV116" s="7"/>
      <c r="BTW116" s="7"/>
      <c r="BTX116" s="7"/>
      <c r="BTY116" s="7"/>
      <c r="BTZ116" s="7"/>
      <c r="BUA116" s="7"/>
      <c r="BUB116" s="7"/>
      <c r="BUC116" s="7"/>
      <c r="BUD116" s="7"/>
      <c r="BUE116" s="7"/>
      <c r="BUF116" s="7"/>
      <c r="BUG116" s="7"/>
      <c r="BUH116" s="7"/>
      <c r="BUI116" s="7"/>
      <c r="BUJ116" s="7"/>
      <c r="BUK116" s="7"/>
      <c r="BUL116" s="7"/>
      <c r="BUM116" s="7"/>
      <c r="BUN116" s="7"/>
      <c r="BUO116" s="7"/>
      <c r="BUP116" s="7"/>
      <c r="BUQ116" s="7"/>
      <c r="BUR116" s="7"/>
      <c r="BUS116" s="7"/>
      <c r="BUT116" s="7"/>
      <c r="BUU116" s="7"/>
      <c r="BUV116" s="7"/>
      <c r="BUW116" s="7"/>
      <c r="BUX116" s="7"/>
      <c r="BUY116" s="7"/>
      <c r="BUZ116" s="7"/>
      <c r="BVA116" s="7"/>
      <c r="BVB116" s="7"/>
      <c r="BVC116" s="7"/>
      <c r="BVD116" s="7"/>
      <c r="BVE116" s="7"/>
      <c r="BVF116" s="7"/>
      <c r="BVG116" s="7"/>
      <c r="BVH116" s="7"/>
      <c r="BVI116" s="7"/>
      <c r="BVJ116" s="7"/>
      <c r="BVK116" s="7"/>
      <c r="BVL116" s="7"/>
      <c r="BVM116" s="7"/>
      <c r="BVN116" s="7"/>
      <c r="BVO116" s="7"/>
      <c r="BVP116" s="7"/>
      <c r="BVQ116" s="7"/>
      <c r="BVR116" s="7"/>
      <c r="BVS116" s="7"/>
      <c r="BVT116" s="7"/>
      <c r="BVU116" s="7"/>
      <c r="BVV116" s="7"/>
      <c r="BVW116" s="7"/>
      <c r="BVX116" s="7"/>
      <c r="BVY116" s="7"/>
      <c r="BVZ116" s="7"/>
      <c r="BWA116" s="7"/>
      <c r="BWB116" s="7"/>
      <c r="BWC116" s="7"/>
      <c r="BWD116" s="7"/>
      <c r="BWE116" s="7"/>
      <c r="BWF116" s="7"/>
      <c r="BWG116" s="7"/>
      <c r="BWH116" s="7"/>
      <c r="BWI116" s="7"/>
      <c r="BWJ116" s="7"/>
      <c r="BWK116" s="7"/>
      <c r="BWL116" s="7"/>
      <c r="BWM116" s="7"/>
      <c r="BWN116" s="7"/>
      <c r="BWO116" s="7"/>
      <c r="BWP116" s="7"/>
      <c r="BWQ116" s="7"/>
      <c r="BWR116" s="7"/>
      <c r="BWS116" s="7"/>
      <c r="BWT116" s="7"/>
      <c r="BWU116" s="7"/>
      <c r="BWV116" s="7"/>
      <c r="BWW116" s="7"/>
      <c r="BWX116" s="7"/>
      <c r="BWY116" s="7"/>
      <c r="BWZ116" s="7"/>
      <c r="BXA116" s="7"/>
      <c r="BXB116" s="7"/>
      <c r="BXC116" s="7"/>
      <c r="BXD116" s="7"/>
      <c r="BXE116" s="7"/>
      <c r="BXF116" s="7"/>
      <c r="BXG116" s="7"/>
      <c r="BXH116" s="7"/>
      <c r="BXI116" s="7"/>
      <c r="BXJ116" s="7"/>
      <c r="BXK116" s="7"/>
      <c r="BXL116" s="7"/>
      <c r="BXM116" s="7"/>
      <c r="BXN116" s="7"/>
      <c r="BXO116" s="7"/>
      <c r="BXP116" s="7"/>
      <c r="BXQ116" s="7"/>
      <c r="BXR116" s="7"/>
      <c r="BXS116" s="7"/>
      <c r="BXT116" s="7"/>
      <c r="BXU116" s="7"/>
      <c r="BXV116" s="7"/>
      <c r="BXW116" s="7"/>
      <c r="BXX116" s="7"/>
      <c r="BXY116" s="7"/>
      <c r="BXZ116" s="7"/>
      <c r="BYA116" s="7"/>
      <c r="BYB116" s="7"/>
      <c r="BYC116" s="7"/>
      <c r="BYD116" s="7"/>
      <c r="BYE116" s="7"/>
      <c r="BYF116" s="7"/>
      <c r="BYG116" s="7"/>
      <c r="BYH116" s="7"/>
      <c r="BYI116" s="7"/>
      <c r="BYJ116" s="7"/>
      <c r="BYK116" s="7"/>
      <c r="BYL116" s="7"/>
      <c r="BYM116" s="7"/>
      <c r="BYN116" s="7"/>
      <c r="BYO116" s="7"/>
      <c r="BYP116" s="7"/>
      <c r="BYQ116" s="7"/>
      <c r="BYR116" s="7"/>
      <c r="BYS116" s="7"/>
      <c r="BYT116" s="7"/>
      <c r="BYU116" s="7"/>
      <c r="BYV116" s="7"/>
      <c r="BYW116" s="7"/>
      <c r="BYX116" s="7"/>
      <c r="BYY116" s="7"/>
      <c r="BYZ116" s="7"/>
      <c r="BZA116" s="7"/>
      <c r="BZB116" s="7"/>
      <c r="BZC116" s="7"/>
      <c r="BZD116" s="7"/>
      <c r="BZE116" s="7"/>
      <c r="BZF116" s="7"/>
      <c r="BZG116" s="7"/>
      <c r="BZH116" s="7"/>
      <c r="BZI116" s="7"/>
      <c r="BZJ116" s="7"/>
      <c r="BZK116" s="7"/>
      <c r="BZL116" s="7"/>
      <c r="BZM116" s="7"/>
      <c r="BZN116" s="7"/>
      <c r="BZO116" s="7"/>
      <c r="BZP116" s="7"/>
      <c r="BZQ116" s="7"/>
      <c r="BZR116" s="7"/>
      <c r="BZS116" s="7"/>
      <c r="BZT116" s="7"/>
      <c r="BZU116" s="7"/>
      <c r="BZV116" s="7"/>
      <c r="BZW116" s="7"/>
      <c r="BZX116" s="7"/>
      <c r="BZY116" s="7"/>
      <c r="BZZ116" s="7"/>
      <c r="CAA116" s="7"/>
      <c r="CAB116" s="7"/>
      <c r="CAC116" s="7"/>
      <c r="CAD116" s="7"/>
      <c r="CAE116" s="7"/>
      <c r="CAF116" s="7"/>
      <c r="CAG116" s="7"/>
      <c r="CAH116" s="7"/>
      <c r="CAI116" s="7"/>
      <c r="CAJ116" s="7"/>
      <c r="CAK116" s="7"/>
      <c r="CAL116" s="7"/>
      <c r="CAM116" s="7"/>
      <c r="CAN116" s="7"/>
      <c r="CAO116" s="7"/>
      <c r="CAP116" s="7"/>
      <c r="CAQ116" s="7"/>
      <c r="CAR116" s="7"/>
      <c r="CAS116" s="7"/>
      <c r="CAT116" s="7"/>
      <c r="CAU116" s="7"/>
      <c r="CAV116" s="7"/>
      <c r="CAW116" s="7"/>
      <c r="CAX116" s="7"/>
      <c r="CAY116" s="7"/>
      <c r="CAZ116" s="7"/>
      <c r="CBA116" s="7"/>
      <c r="CBB116" s="7"/>
      <c r="CBC116" s="7"/>
      <c r="CBD116" s="7"/>
      <c r="CBE116" s="7"/>
      <c r="CBF116" s="7"/>
      <c r="CBG116" s="7"/>
      <c r="CBH116" s="7"/>
      <c r="CBI116" s="7"/>
      <c r="CBJ116" s="7"/>
      <c r="CBK116" s="7"/>
      <c r="CBL116" s="7"/>
      <c r="CBM116" s="7"/>
      <c r="CBN116" s="7"/>
      <c r="CBO116" s="7"/>
      <c r="CBP116" s="7"/>
      <c r="CBQ116" s="7"/>
      <c r="CBR116" s="7"/>
      <c r="CBS116" s="7"/>
      <c r="CBT116" s="7"/>
      <c r="CBU116" s="7"/>
      <c r="CBV116" s="7"/>
      <c r="CBW116" s="7"/>
      <c r="CBX116" s="7"/>
      <c r="CBY116" s="7"/>
      <c r="CBZ116" s="7"/>
      <c r="CCA116" s="7"/>
      <c r="CCB116" s="7"/>
      <c r="CCC116" s="7"/>
      <c r="CCD116" s="7"/>
      <c r="CCE116" s="7"/>
      <c r="CCF116" s="7"/>
      <c r="CCG116" s="7"/>
      <c r="CCH116" s="7"/>
      <c r="CCI116" s="7"/>
      <c r="CCJ116" s="7"/>
      <c r="CCK116" s="7"/>
      <c r="CCL116" s="7"/>
      <c r="CCM116" s="7"/>
      <c r="CCN116" s="7"/>
      <c r="CCO116" s="7"/>
      <c r="CCP116" s="7"/>
      <c r="CCQ116" s="7"/>
      <c r="CCR116" s="7"/>
      <c r="CCS116" s="7"/>
      <c r="CCT116" s="7"/>
      <c r="CCU116" s="7"/>
      <c r="CCV116" s="7"/>
      <c r="CCW116" s="7"/>
      <c r="CCX116" s="7"/>
      <c r="CCY116" s="7"/>
      <c r="CCZ116" s="7"/>
      <c r="CDA116" s="7"/>
      <c r="CDB116" s="7"/>
      <c r="CDC116" s="7"/>
      <c r="CDD116" s="7"/>
      <c r="CDE116" s="7"/>
      <c r="CDF116" s="7"/>
      <c r="CDG116" s="7"/>
      <c r="CDH116" s="7"/>
      <c r="CDI116" s="7"/>
      <c r="CDJ116" s="7"/>
      <c r="CDK116" s="7"/>
      <c r="CDL116" s="7"/>
      <c r="CDM116" s="7"/>
      <c r="CDN116" s="7"/>
      <c r="CDO116" s="7"/>
      <c r="CDP116" s="7"/>
      <c r="CDQ116" s="7"/>
      <c r="CDR116" s="7"/>
      <c r="CDS116" s="7"/>
      <c r="CDT116" s="7"/>
      <c r="CDU116" s="7"/>
      <c r="CDV116" s="7"/>
      <c r="CDW116" s="7"/>
      <c r="CDX116" s="7"/>
      <c r="CDY116" s="7"/>
      <c r="CDZ116" s="7"/>
      <c r="CEA116" s="7"/>
      <c r="CEB116" s="7"/>
      <c r="CEC116" s="7"/>
      <c r="CED116" s="7"/>
      <c r="CEE116" s="7"/>
      <c r="CEF116" s="7"/>
      <c r="CEG116" s="7"/>
      <c r="CEH116" s="7"/>
      <c r="CEI116" s="7"/>
      <c r="CEJ116" s="7"/>
      <c r="CEK116" s="7"/>
      <c r="CEL116" s="7"/>
      <c r="CEM116" s="7"/>
      <c r="CEN116" s="7"/>
      <c r="CEO116" s="7"/>
      <c r="CEP116" s="7"/>
      <c r="CEQ116" s="7"/>
      <c r="CER116" s="7"/>
      <c r="CES116" s="7"/>
      <c r="CET116" s="7"/>
      <c r="CEU116" s="7"/>
      <c r="CEV116" s="7"/>
      <c r="CEW116" s="7"/>
      <c r="CEX116" s="7"/>
      <c r="CEY116" s="7"/>
      <c r="CEZ116" s="7"/>
      <c r="CFA116" s="7"/>
      <c r="CFB116" s="7"/>
      <c r="CFC116" s="7"/>
      <c r="CFD116" s="7"/>
      <c r="CFE116" s="7"/>
      <c r="CFF116" s="7"/>
      <c r="CFG116" s="7"/>
      <c r="CFH116" s="7"/>
      <c r="CFI116" s="7"/>
      <c r="CFJ116" s="7"/>
      <c r="CFK116" s="7"/>
      <c r="CFL116" s="7"/>
      <c r="CFM116" s="7"/>
      <c r="CFN116" s="7"/>
      <c r="CFO116" s="7"/>
      <c r="CFP116" s="7"/>
      <c r="CFQ116" s="7"/>
      <c r="CFR116" s="7"/>
      <c r="CFS116" s="7"/>
      <c r="CFT116" s="7"/>
      <c r="CFU116" s="7"/>
      <c r="CFV116" s="7"/>
      <c r="CFW116" s="7"/>
      <c r="CFX116" s="7"/>
      <c r="CFY116" s="7"/>
      <c r="CFZ116" s="7"/>
      <c r="CGA116" s="7"/>
      <c r="CGB116" s="7"/>
      <c r="CGC116" s="7"/>
      <c r="CGD116" s="7"/>
      <c r="CGE116" s="7"/>
      <c r="CGF116" s="7"/>
      <c r="CGG116" s="7"/>
      <c r="CGH116" s="7"/>
      <c r="CGI116" s="7"/>
      <c r="CGJ116" s="7"/>
      <c r="CGK116" s="7"/>
      <c r="CGL116" s="7"/>
      <c r="CGM116" s="7"/>
      <c r="CGN116" s="7"/>
      <c r="CGO116" s="7"/>
      <c r="CGP116" s="7"/>
      <c r="CGQ116" s="7"/>
      <c r="CGR116" s="7"/>
      <c r="CGS116" s="7"/>
      <c r="CGT116" s="7"/>
      <c r="CGU116" s="7"/>
      <c r="CGV116" s="7"/>
      <c r="CGW116" s="7"/>
      <c r="CGX116" s="7"/>
      <c r="CGY116" s="7"/>
      <c r="CGZ116" s="7"/>
      <c r="CHA116" s="7"/>
      <c r="CHB116" s="7"/>
      <c r="CHC116" s="7"/>
      <c r="CHD116" s="7"/>
      <c r="CHE116" s="7"/>
      <c r="CHF116" s="7"/>
      <c r="CHG116" s="7"/>
      <c r="CHH116" s="7"/>
      <c r="CHI116" s="7"/>
      <c r="CHJ116" s="7"/>
      <c r="CHK116" s="7"/>
      <c r="CHL116" s="7"/>
      <c r="CHM116" s="7"/>
      <c r="CHN116" s="7"/>
      <c r="CHO116" s="7"/>
      <c r="CHP116" s="7"/>
      <c r="CHQ116" s="7"/>
      <c r="CHR116" s="7"/>
      <c r="CHS116" s="7"/>
      <c r="CHT116" s="7"/>
      <c r="CHU116" s="7"/>
      <c r="CHV116" s="7"/>
      <c r="CHW116" s="7"/>
      <c r="CHX116" s="7"/>
      <c r="CHY116" s="7"/>
      <c r="CHZ116" s="7"/>
      <c r="CIA116" s="7"/>
      <c r="CIB116" s="7"/>
      <c r="CIC116" s="7"/>
      <c r="CID116" s="7"/>
      <c r="CIE116" s="7"/>
      <c r="CIF116" s="7"/>
      <c r="CIG116" s="7"/>
      <c r="CIH116" s="7"/>
      <c r="CII116" s="7"/>
      <c r="CIJ116" s="7"/>
      <c r="CIK116" s="7"/>
      <c r="CIL116" s="7"/>
      <c r="CIM116" s="7"/>
      <c r="CIN116" s="7"/>
      <c r="CIO116" s="7"/>
      <c r="CIP116" s="7"/>
      <c r="CIQ116" s="7"/>
      <c r="CIR116" s="7"/>
      <c r="CIS116" s="7"/>
      <c r="CIT116" s="7"/>
      <c r="CIU116" s="7"/>
      <c r="CIV116" s="7"/>
      <c r="CIW116" s="7"/>
      <c r="CIX116" s="7"/>
      <c r="CIY116" s="7"/>
      <c r="CIZ116" s="7"/>
      <c r="CJA116" s="7"/>
      <c r="CJB116" s="7"/>
      <c r="CJC116" s="7"/>
      <c r="CJD116" s="7"/>
      <c r="CJE116" s="7"/>
      <c r="CJF116" s="7"/>
      <c r="CJG116" s="7"/>
      <c r="CJH116" s="7"/>
      <c r="CJI116" s="7"/>
      <c r="CJJ116" s="7"/>
      <c r="CJK116" s="7"/>
      <c r="CJL116" s="7"/>
      <c r="CJM116" s="7"/>
      <c r="CJN116" s="7"/>
      <c r="CJO116" s="7"/>
      <c r="CJP116" s="7"/>
      <c r="CJQ116" s="7"/>
      <c r="CJR116" s="7"/>
      <c r="CJS116" s="7"/>
      <c r="CJT116" s="7"/>
      <c r="CJU116" s="7"/>
      <c r="CJV116" s="7"/>
      <c r="CJW116" s="7"/>
      <c r="CJX116" s="7"/>
      <c r="CJY116" s="7"/>
      <c r="CJZ116" s="7"/>
      <c r="CKA116" s="7"/>
      <c r="CKB116" s="7"/>
      <c r="CKC116" s="7"/>
      <c r="CKD116" s="7"/>
      <c r="CKE116" s="7"/>
      <c r="CKF116" s="7"/>
      <c r="CKG116" s="7"/>
      <c r="CKH116" s="7"/>
      <c r="CKI116" s="7"/>
      <c r="CKJ116" s="7"/>
      <c r="CKK116" s="7"/>
      <c r="CKL116" s="7"/>
      <c r="CKM116" s="7"/>
      <c r="CKN116" s="7"/>
      <c r="CKO116" s="7"/>
      <c r="CKP116" s="7"/>
      <c r="CKQ116" s="7"/>
      <c r="CKR116" s="7"/>
      <c r="CKS116" s="7"/>
      <c r="CKT116" s="7"/>
      <c r="CKU116" s="7"/>
      <c r="CKV116" s="7"/>
      <c r="CKW116" s="7"/>
      <c r="CKX116" s="7"/>
      <c r="CKY116" s="7"/>
      <c r="CKZ116" s="7"/>
      <c r="CLA116" s="7"/>
      <c r="CLB116" s="7"/>
      <c r="CLC116" s="7"/>
      <c r="CLD116" s="7"/>
      <c r="CLE116" s="7"/>
      <c r="CLF116" s="7"/>
      <c r="CLG116" s="7"/>
      <c r="CLH116" s="7"/>
      <c r="CLI116" s="7"/>
      <c r="CLJ116" s="7"/>
      <c r="CLK116" s="7"/>
      <c r="CLL116" s="7"/>
      <c r="CLM116" s="7"/>
      <c r="CLN116" s="7"/>
      <c r="CLO116" s="7"/>
      <c r="CLP116" s="7"/>
      <c r="CLQ116" s="7"/>
      <c r="CLR116" s="7"/>
      <c r="CLS116" s="7"/>
      <c r="CLT116" s="7"/>
      <c r="CLU116" s="7"/>
      <c r="CLV116" s="7"/>
      <c r="CLW116" s="7"/>
      <c r="CLX116" s="7"/>
      <c r="CLY116" s="7"/>
      <c r="CLZ116" s="7"/>
      <c r="CMA116" s="7"/>
      <c r="CMB116" s="7"/>
      <c r="CMC116" s="7"/>
      <c r="CMD116" s="7"/>
      <c r="CME116" s="7"/>
      <c r="CMF116" s="7"/>
      <c r="CMG116" s="7"/>
      <c r="CMH116" s="7"/>
      <c r="CMI116" s="7"/>
      <c r="CMJ116" s="7"/>
      <c r="CMK116" s="7"/>
      <c r="CML116" s="7"/>
      <c r="CMM116" s="7"/>
      <c r="CMN116" s="7"/>
      <c r="CMO116" s="7"/>
      <c r="CMP116" s="7"/>
      <c r="CMQ116" s="7"/>
      <c r="CMR116" s="7"/>
      <c r="CMS116" s="7"/>
      <c r="CMT116" s="7"/>
      <c r="CMU116" s="7"/>
      <c r="CMV116" s="7"/>
      <c r="CMW116" s="7"/>
      <c r="CMX116" s="7"/>
      <c r="CMY116" s="7"/>
      <c r="CMZ116" s="7"/>
      <c r="CNA116" s="7"/>
      <c r="CNB116" s="7"/>
      <c r="CNC116" s="7"/>
      <c r="CND116" s="7"/>
      <c r="CNE116" s="7"/>
      <c r="CNF116" s="7"/>
      <c r="CNG116" s="7"/>
      <c r="CNH116" s="7"/>
      <c r="CNI116" s="7"/>
      <c r="CNJ116" s="7"/>
      <c r="CNK116" s="7"/>
      <c r="CNL116" s="7"/>
      <c r="CNM116" s="7"/>
      <c r="CNN116" s="7"/>
      <c r="CNO116" s="7"/>
      <c r="CNP116" s="7"/>
      <c r="CNQ116" s="7"/>
      <c r="CNR116" s="7"/>
      <c r="CNS116" s="7"/>
      <c r="CNT116" s="7"/>
      <c r="CNU116" s="7"/>
      <c r="CNV116" s="7"/>
      <c r="CNW116" s="7"/>
      <c r="CNX116" s="7"/>
      <c r="CNY116" s="7"/>
      <c r="CNZ116" s="7"/>
      <c r="COA116" s="7"/>
      <c r="COB116" s="7"/>
      <c r="COC116" s="7"/>
      <c r="COD116" s="7"/>
      <c r="COE116" s="7"/>
      <c r="COF116" s="7"/>
      <c r="COG116" s="7"/>
      <c r="COH116" s="7"/>
      <c r="COI116" s="7"/>
      <c r="COJ116" s="7"/>
      <c r="COK116" s="7"/>
      <c r="COL116" s="7"/>
      <c r="COM116" s="7"/>
      <c r="CON116" s="7"/>
      <c r="COO116" s="7"/>
      <c r="COP116" s="7"/>
      <c r="COQ116" s="7"/>
      <c r="COR116" s="7"/>
      <c r="COS116" s="7"/>
      <c r="COT116" s="7"/>
      <c r="COU116" s="7"/>
      <c r="COV116" s="7"/>
      <c r="COW116" s="7"/>
      <c r="COX116" s="7"/>
      <c r="COY116" s="7"/>
      <c r="COZ116" s="7"/>
      <c r="CPA116" s="7"/>
      <c r="CPB116" s="7"/>
      <c r="CPC116" s="7"/>
      <c r="CPD116" s="7"/>
      <c r="CPE116" s="7"/>
      <c r="CPF116" s="7"/>
      <c r="CPG116" s="7"/>
      <c r="CPH116" s="7"/>
      <c r="CPI116" s="7"/>
      <c r="CPJ116" s="7"/>
      <c r="CPK116" s="7"/>
      <c r="CPL116" s="7"/>
      <c r="CPM116" s="7"/>
      <c r="CPN116" s="7"/>
      <c r="CPO116" s="7"/>
      <c r="CPP116" s="7"/>
      <c r="CPQ116" s="7"/>
      <c r="CPR116" s="7"/>
      <c r="CPS116" s="7"/>
      <c r="CPT116" s="7"/>
      <c r="CPU116" s="7"/>
      <c r="CPV116" s="7"/>
      <c r="CPW116" s="7"/>
      <c r="CPX116" s="7"/>
      <c r="CPY116" s="7"/>
      <c r="CPZ116" s="7"/>
      <c r="CQA116" s="7"/>
      <c r="CQB116" s="7"/>
      <c r="CQC116" s="7"/>
      <c r="CQD116" s="7"/>
      <c r="CQE116" s="7"/>
      <c r="CQF116" s="7"/>
      <c r="CQG116" s="7"/>
      <c r="CQH116" s="7"/>
      <c r="CQI116" s="7"/>
      <c r="CQJ116" s="7"/>
      <c r="CQK116" s="7"/>
      <c r="CQL116" s="7"/>
      <c r="CQM116" s="7"/>
      <c r="CQN116" s="7"/>
      <c r="CQO116" s="7"/>
      <c r="CQP116" s="7"/>
      <c r="CQQ116" s="7"/>
      <c r="CQR116" s="7"/>
      <c r="CQS116" s="7"/>
      <c r="CQT116" s="7"/>
      <c r="CQU116" s="7"/>
      <c r="CQV116" s="7"/>
      <c r="CQW116" s="7"/>
      <c r="CQX116" s="7"/>
      <c r="CQY116" s="7"/>
      <c r="CQZ116" s="7"/>
      <c r="CRA116" s="7"/>
      <c r="CRB116" s="7"/>
      <c r="CRC116" s="7"/>
      <c r="CRD116" s="7"/>
      <c r="CRE116" s="7"/>
      <c r="CRF116" s="7"/>
      <c r="CRG116" s="7"/>
      <c r="CRH116" s="7"/>
      <c r="CRI116" s="7"/>
      <c r="CRJ116" s="7"/>
      <c r="CRK116" s="7"/>
      <c r="CRL116" s="7"/>
      <c r="CRM116" s="7"/>
      <c r="CRN116" s="7"/>
      <c r="CRO116" s="7"/>
      <c r="CRP116" s="7"/>
      <c r="CRQ116" s="7"/>
      <c r="CRR116" s="7"/>
      <c r="CRS116" s="7"/>
      <c r="CRT116" s="7"/>
      <c r="CRU116" s="7"/>
      <c r="CRV116" s="7"/>
      <c r="CRW116" s="7"/>
      <c r="CRX116" s="7"/>
      <c r="CRY116" s="7"/>
      <c r="CRZ116" s="7"/>
      <c r="CSA116" s="7"/>
      <c r="CSB116" s="7"/>
      <c r="CSC116" s="7"/>
      <c r="CSD116" s="7"/>
      <c r="CSE116" s="7"/>
      <c r="CSF116" s="7"/>
      <c r="CSG116" s="7"/>
      <c r="CSH116" s="7"/>
      <c r="CSI116" s="7"/>
      <c r="CSJ116" s="7"/>
      <c r="CSK116" s="7"/>
      <c r="CSL116" s="7"/>
      <c r="CSM116" s="7"/>
      <c r="CSN116" s="7"/>
      <c r="CSO116" s="7"/>
      <c r="CSP116" s="7"/>
      <c r="CSQ116" s="7"/>
      <c r="CSR116" s="7"/>
      <c r="CSS116" s="7"/>
      <c r="CST116" s="7"/>
      <c r="CSU116" s="7"/>
      <c r="CSV116" s="7"/>
      <c r="CSW116" s="7"/>
      <c r="CSX116" s="7"/>
      <c r="CSY116" s="7"/>
      <c r="CSZ116" s="7"/>
      <c r="CTA116" s="7"/>
      <c r="CTB116" s="7"/>
      <c r="CTC116" s="7"/>
      <c r="CTD116" s="7"/>
      <c r="CTE116" s="7"/>
      <c r="CTF116" s="7"/>
      <c r="CTG116" s="7"/>
      <c r="CTH116" s="7"/>
      <c r="CTI116" s="7"/>
      <c r="CTJ116" s="7"/>
      <c r="CTK116" s="7"/>
      <c r="CTL116" s="7"/>
      <c r="CTM116" s="7"/>
      <c r="CTN116" s="7"/>
      <c r="CTO116" s="7"/>
      <c r="CTP116" s="7"/>
      <c r="CTQ116" s="7"/>
      <c r="CTR116" s="7"/>
      <c r="CTS116" s="7"/>
      <c r="CTT116" s="7"/>
      <c r="CTU116" s="7"/>
      <c r="CTV116" s="7"/>
      <c r="CTW116" s="7"/>
      <c r="CTX116" s="7"/>
      <c r="CTY116" s="7"/>
      <c r="CTZ116" s="7"/>
      <c r="CUA116" s="7"/>
      <c r="CUB116" s="7"/>
      <c r="CUC116" s="7"/>
      <c r="CUD116" s="7"/>
      <c r="CUE116" s="7"/>
      <c r="CUF116" s="7"/>
      <c r="CUG116" s="7"/>
      <c r="CUH116" s="7"/>
      <c r="CUI116" s="7"/>
      <c r="CUJ116" s="7"/>
      <c r="CUK116" s="7"/>
      <c r="CUL116" s="7"/>
      <c r="CUM116" s="7"/>
      <c r="CUN116" s="7"/>
      <c r="CUO116" s="7"/>
      <c r="CUP116" s="7"/>
      <c r="CUQ116" s="7"/>
      <c r="CUR116" s="7"/>
      <c r="CUS116" s="7"/>
      <c r="CUT116" s="7"/>
      <c r="CUU116" s="7"/>
      <c r="CUV116" s="7"/>
      <c r="CUW116" s="7"/>
      <c r="CUX116" s="7"/>
      <c r="CUY116" s="7"/>
      <c r="CUZ116" s="7"/>
      <c r="CVA116" s="7"/>
      <c r="CVB116" s="7"/>
      <c r="CVC116" s="7"/>
      <c r="CVD116" s="7"/>
      <c r="CVE116" s="7"/>
      <c r="CVF116" s="7"/>
      <c r="CVG116" s="7"/>
      <c r="CVH116" s="7"/>
      <c r="CVI116" s="7"/>
      <c r="CVJ116" s="7"/>
      <c r="CVK116" s="7"/>
      <c r="CVL116" s="7"/>
      <c r="CVM116" s="7"/>
      <c r="CVN116" s="7"/>
      <c r="CVO116" s="7"/>
      <c r="CVP116" s="7"/>
      <c r="CVQ116" s="7"/>
      <c r="CVR116" s="7"/>
      <c r="CVS116" s="7"/>
      <c r="CVT116" s="7"/>
      <c r="CVU116" s="7"/>
      <c r="CVV116" s="7"/>
      <c r="CVW116" s="7"/>
      <c r="CVX116" s="7"/>
      <c r="CVY116" s="7"/>
      <c r="CVZ116" s="7"/>
      <c r="CWA116" s="7"/>
      <c r="CWB116" s="7"/>
      <c r="CWC116" s="7"/>
      <c r="CWD116" s="7"/>
      <c r="CWE116" s="7"/>
      <c r="CWF116" s="7"/>
      <c r="CWG116" s="7"/>
      <c r="CWH116" s="7"/>
      <c r="CWI116" s="7"/>
      <c r="CWJ116" s="7"/>
      <c r="CWK116" s="7"/>
      <c r="CWL116" s="7"/>
      <c r="CWM116" s="7"/>
      <c r="CWN116" s="7"/>
      <c r="CWO116" s="7"/>
      <c r="CWP116" s="7"/>
      <c r="CWQ116" s="7"/>
      <c r="CWR116" s="7"/>
      <c r="CWS116" s="7"/>
      <c r="CWT116" s="7"/>
      <c r="CWU116" s="7"/>
      <c r="CWV116" s="7"/>
      <c r="CWW116" s="7"/>
      <c r="CWX116" s="7"/>
      <c r="CWY116" s="7"/>
      <c r="CWZ116" s="7"/>
      <c r="CXA116" s="7"/>
      <c r="CXB116" s="7"/>
      <c r="CXC116" s="7"/>
      <c r="CXD116" s="7"/>
      <c r="CXE116" s="7"/>
      <c r="CXF116" s="7"/>
      <c r="CXG116" s="7"/>
      <c r="CXH116" s="7"/>
      <c r="CXI116" s="7"/>
      <c r="CXJ116" s="7"/>
      <c r="CXK116" s="7"/>
      <c r="CXL116" s="7"/>
      <c r="CXM116" s="7"/>
      <c r="CXN116" s="7"/>
      <c r="CXO116" s="7"/>
      <c r="CXP116" s="7"/>
      <c r="CXQ116" s="7"/>
      <c r="CXR116" s="7"/>
      <c r="CXS116" s="7"/>
      <c r="CXT116" s="7"/>
      <c r="CXU116" s="7"/>
      <c r="CXV116" s="7"/>
      <c r="CXW116" s="7"/>
      <c r="CXX116" s="7"/>
      <c r="CXY116" s="7"/>
      <c r="CXZ116" s="7"/>
      <c r="CYA116" s="7"/>
      <c r="CYB116" s="7"/>
      <c r="CYC116" s="7"/>
      <c r="CYD116" s="7"/>
      <c r="CYE116" s="7"/>
      <c r="CYF116" s="7"/>
      <c r="CYG116" s="7"/>
      <c r="CYH116" s="7"/>
      <c r="CYI116" s="7"/>
      <c r="CYJ116" s="7"/>
      <c r="CYK116" s="7"/>
      <c r="CYL116" s="7"/>
      <c r="CYM116" s="7"/>
      <c r="CYN116" s="7"/>
      <c r="CYO116" s="7"/>
      <c r="CYP116" s="7"/>
      <c r="CYQ116" s="7"/>
      <c r="CYR116" s="7"/>
      <c r="CYS116" s="7"/>
      <c r="CYT116" s="7"/>
      <c r="CYU116" s="7"/>
      <c r="CYV116" s="7"/>
      <c r="CYW116" s="7"/>
      <c r="CYX116" s="7"/>
      <c r="CYY116" s="7"/>
      <c r="CYZ116" s="7"/>
      <c r="CZA116" s="7"/>
      <c r="CZB116" s="7"/>
      <c r="CZC116" s="7"/>
      <c r="CZD116" s="7"/>
      <c r="CZE116" s="7"/>
      <c r="CZF116" s="7"/>
      <c r="CZG116" s="7"/>
      <c r="CZH116" s="7"/>
      <c r="CZI116" s="7"/>
      <c r="CZJ116" s="7"/>
      <c r="CZK116" s="7"/>
      <c r="CZL116" s="7"/>
      <c r="CZM116" s="7"/>
      <c r="CZN116" s="7"/>
      <c r="CZO116" s="7"/>
      <c r="CZP116" s="7"/>
      <c r="CZQ116" s="7"/>
      <c r="CZR116" s="7"/>
      <c r="CZS116" s="7"/>
      <c r="CZT116" s="7"/>
      <c r="CZU116" s="7"/>
      <c r="CZV116" s="7"/>
      <c r="CZW116" s="7"/>
      <c r="CZX116" s="7"/>
      <c r="CZY116" s="7"/>
      <c r="CZZ116" s="7"/>
      <c r="DAA116" s="7"/>
      <c r="DAB116" s="7"/>
      <c r="DAC116" s="7"/>
      <c r="DAD116" s="7"/>
      <c r="DAE116" s="7"/>
      <c r="DAF116" s="7"/>
      <c r="DAG116" s="7"/>
      <c r="DAH116" s="7"/>
      <c r="DAI116" s="7"/>
      <c r="DAJ116" s="7"/>
      <c r="DAK116" s="7"/>
      <c r="DAL116" s="7"/>
      <c r="DAM116" s="7"/>
      <c r="DAN116" s="7"/>
      <c r="DAO116" s="7"/>
      <c r="DAP116" s="7"/>
      <c r="DAQ116" s="7"/>
      <c r="DAR116" s="7"/>
      <c r="DAS116" s="7"/>
      <c r="DAT116" s="7"/>
      <c r="DAU116" s="7"/>
      <c r="DAV116" s="7"/>
      <c r="DAW116" s="7"/>
      <c r="DAX116" s="7"/>
      <c r="DAY116" s="7"/>
      <c r="DAZ116" s="7"/>
      <c r="DBA116" s="7"/>
      <c r="DBB116" s="7"/>
      <c r="DBC116" s="7"/>
      <c r="DBD116" s="7"/>
      <c r="DBE116" s="7"/>
      <c r="DBF116" s="7"/>
      <c r="DBG116" s="7"/>
      <c r="DBH116" s="7"/>
      <c r="DBI116" s="7"/>
      <c r="DBJ116" s="7"/>
      <c r="DBK116" s="7"/>
      <c r="DBL116" s="7"/>
      <c r="DBM116" s="7"/>
      <c r="DBN116" s="7"/>
      <c r="DBO116" s="7"/>
      <c r="DBP116" s="7"/>
      <c r="DBQ116" s="7"/>
      <c r="DBR116" s="7"/>
      <c r="DBS116" s="7"/>
      <c r="DBT116" s="7"/>
      <c r="DBU116" s="7"/>
      <c r="DBV116" s="7"/>
      <c r="DBW116" s="7"/>
      <c r="DBX116" s="7"/>
      <c r="DBY116" s="7"/>
      <c r="DBZ116" s="7"/>
      <c r="DCA116" s="7"/>
      <c r="DCB116" s="7"/>
      <c r="DCC116" s="7"/>
      <c r="DCD116" s="7"/>
      <c r="DCE116" s="7"/>
      <c r="DCF116" s="7"/>
      <c r="DCG116" s="7"/>
      <c r="DCH116" s="7"/>
      <c r="DCI116" s="7"/>
      <c r="DCJ116" s="7"/>
      <c r="DCK116" s="7"/>
      <c r="DCL116" s="7"/>
      <c r="DCM116" s="7"/>
      <c r="DCN116" s="7"/>
      <c r="DCO116" s="7"/>
      <c r="DCP116" s="7"/>
      <c r="DCQ116" s="7"/>
      <c r="DCR116" s="7"/>
      <c r="DCS116" s="7"/>
      <c r="DCT116" s="7"/>
      <c r="DCU116" s="7"/>
      <c r="DCV116" s="7"/>
      <c r="DCW116" s="7"/>
      <c r="DCX116" s="7"/>
      <c r="DCY116" s="7"/>
      <c r="DCZ116" s="7"/>
      <c r="DDA116" s="7"/>
      <c r="DDB116" s="7"/>
      <c r="DDC116" s="7"/>
      <c r="DDD116" s="7"/>
      <c r="DDE116" s="7"/>
      <c r="DDF116" s="7"/>
      <c r="DDG116" s="7"/>
      <c r="DDH116" s="7"/>
      <c r="DDI116" s="7"/>
      <c r="DDJ116" s="7"/>
      <c r="DDK116" s="7"/>
      <c r="DDL116" s="7"/>
      <c r="DDM116" s="7"/>
      <c r="DDN116" s="7"/>
      <c r="DDO116" s="7"/>
      <c r="DDP116" s="7"/>
      <c r="DDQ116" s="7"/>
      <c r="DDR116" s="7"/>
      <c r="DDS116" s="7"/>
      <c r="DDT116" s="7"/>
      <c r="DDU116" s="7"/>
      <c r="DDV116" s="7"/>
      <c r="DDW116" s="7"/>
      <c r="DDX116" s="7"/>
      <c r="DDY116" s="7"/>
      <c r="DDZ116" s="7"/>
      <c r="DEA116" s="7"/>
      <c r="DEB116" s="7"/>
      <c r="DEC116" s="7"/>
      <c r="DED116" s="7"/>
      <c r="DEE116" s="7"/>
      <c r="DEF116" s="7"/>
      <c r="DEG116" s="7"/>
      <c r="DEH116" s="7"/>
      <c r="DEI116" s="7"/>
      <c r="DEJ116" s="7"/>
      <c r="DEK116" s="7"/>
      <c r="DEL116" s="7"/>
      <c r="DEM116" s="7"/>
      <c r="DEN116" s="7"/>
      <c r="DEO116" s="7"/>
      <c r="DEP116" s="7"/>
      <c r="DEQ116" s="7"/>
      <c r="DER116" s="7"/>
      <c r="DES116" s="7"/>
      <c r="DET116" s="7"/>
      <c r="DEU116" s="7"/>
      <c r="DEV116" s="7"/>
      <c r="DEW116" s="7"/>
      <c r="DEX116" s="7"/>
      <c r="DEY116" s="7"/>
      <c r="DEZ116" s="7"/>
      <c r="DFA116" s="7"/>
      <c r="DFB116" s="7"/>
      <c r="DFC116" s="7"/>
      <c r="DFD116" s="7"/>
      <c r="DFE116" s="7"/>
      <c r="DFF116" s="7"/>
      <c r="DFG116" s="7"/>
      <c r="DFH116" s="7"/>
      <c r="DFI116" s="7"/>
      <c r="DFJ116" s="7"/>
      <c r="DFK116" s="7"/>
      <c r="DFL116" s="7"/>
      <c r="DFM116" s="7"/>
      <c r="DFN116" s="7"/>
      <c r="DFO116" s="7"/>
      <c r="DFP116" s="7"/>
      <c r="DFQ116" s="7"/>
      <c r="DFR116" s="7"/>
      <c r="DFS116" s="7"/>
      <c r="DFT116" s="7"/>
      <c r="DFU116" s="7"/>
      <c r="DFV116" s="7"/>
      <c r="DFW116" s="7"/>
      <c r="DFX116" s="7"/>
      <c r="DFY116" s="7"/>
      <c r="DFZ116" s="7"/>
      <c r="DGA116" s="7"/>
      <c r="DGB116" s="7"/>
      <c r="DGC116" s="7"/>
      <c r="DGD116" s="7"/>
      <c r="DGE116" s="7"/>
      <c r="DGF116" s="7"/>
      <c r="DGG116" s="7"/>
      <c r="DGH116" s="7"/>
      <c r="DGI116" s="7"/>
      <c r="DGJ116" s="7"/>
      <c r="DGK116" s="7"/>
      <c r="DGL116" s="7"/>
      <c r="DGM116" s="7"/>
      <c r="DGN116" s="7"/>
      <c r="DGO116" s="7"/>
      <c r="DGP116" s="7"/>
      <c r="DGQ116" s="7"/>
      <c r="DGR116" s="7"/>
      <c r="DGS116" s="7"/>
      <c r="DGT116" s="7"/>
      <c r="DGU116" s="7"/>
      <c r="DGV116" s="7"/>
      <c r="DGW116" s="7"/>
      <c r="DGX116" s="7"/>
      <c r="DGY116" s="7"/>
      <c r="DGZ116" s="7"/>
      <c r="DHA116" s="7"/>
      <c r="DHB116" s="7"/>
      <c r="DHC116" s="7"/>
      <c r="DHD116" s="7"/>
      <c r="DHE116" s="7"/>
      <c r="DHF116" s="7"/>
      <c r="DHG116" s="7"/>
      <c r="DHH116" s="7"/>
      <c r="DHI116" s="7"/>
      <c r="DHJ116" s="7"/>
      <c r="DHK116" s="7"/>
      <c r="DHL116" s="7"/>
      <c r="DHM116" s="7"/>
      <c r="DHN116" s="7"/>
      <c r="DHO116" s="7"/>
      <c r="DHP116" s="7"/>
      <c r="DHQ116" s="7"/>
      <c r="DHR116" s="7"/>
      <c r="DHS116" s="7"/>
      <c r="DHT116" s="7"/>
      <c r="DHU116" s="7"/>
      <c r="DHV116" s="7"/>
      <c r="DHW116" s="7"/>
      <c r="DHX116" s="7"/>
      <c r="DHY116" s="7"/>
      <c r="DHZ116" s="7"/>
      <c r="DIA116" s="7"/>
      <c r="DIB116" s="7"/>
      <c r="DIC116" s="7"/>
      <c r="DID116" s="7"/>
      <c r="DIE116" s="7"/>
      <c r="DIF116" s="7"/>
      <c r="DIG116" s="7"/>
      <c r="DIH116" s="7"/>
      <c r="DII116" s="7"/>
      <c r="DIJ116" s="7"/>
      <c r="DIK116" s="7"/>
      <c r="DIL116" s="7"/>
      <c r="DIM116" s="7"/>
      <c r="DIN116" s="7"/>
      <c r="DIO116" s="7"/>
      <c r="DIP116" s="7"/>
      <c r="DIQ116" s="7"/>
      <c r="DIR116" s="7"/>
      <c r="DIS116" s="7"/>
      <c r="DIT116" s="7"/>
      <c r="DIU116" s="7"/>
      <c r="DIV116" s="7"/>
      <c r="DIW116" s="7"/>
      <c r="DIX116" s="7"/>
      <c r="DIY116" s="7"/>
      <c r="DIZ116" s="7"/>
      <c r="DJA116" s="7"/>
      <c r="DJB116" s="7"/>
      <c r="DJC116" s="7"/>
      <c r="DJD116" s="7"/>
      <c r="DJE116" s="7"/>
      <c r="DJF116" s="7"/>
      <c r="DJG116" s="7"/>
      <c r="DJH116" s="7"/>
      <c r="DJI116" s="7"/>
      <c r="DJJ116" s="7"/>
      <c r="DJK116" s="7"/>
      <c r="DJL116" s="7"/>
      <c r="DJM116" s="7"/>
      <c r="DJN116" s="7"/>
      <c r="DJO116" s="7"/>
      <c r="DJP116" s="7"/>
      <c r="DJQ116" s="7"/>
      <c r="DJR116" s="7"/>
      <c r="DJS116" s="7"/>
      <c r="DJT116" s="7"/>
      <c r="DJU116" s="7"/>
      <c r="DJV116" s="7"/>
      <c r="DJW116" s="7"/>
      <c r="DJX116" s="7"/>
      <c r="DJY116" s="7"/>
      <c r="DJZ116" s="7"/>
      <c r="DKA116" s="7"/>
      <c r="DKB116" s="7"/>
      <c r="DKC116" s="7"/>
      <c r="DKD116" s="7"/>
      <c r="DKE116" s="7"/>
      <c r="DKF116" s="7"/>
      <c r="DKG116" s="7"/>
      <c r="DKH116" s="7"/>
      <c r="DKI116" s="7"/>
      <c r="DKJ116" s="7"/>
      <c r="DKK116" s="7"/>
      <c r="DKL116" s="7"/>
      <c r="DKM116" s="7"/>
      <c r="DKN116" s="7"/>
      <c r="DKO116" s="7"/>
      <c r="DKP116" s="7"/>
      <c r="DKQ116" s="7"/>
      <c r="DKR116" s="7"/>
      <c r="DKS116" s="7"/>
      <c r="DKT116" s="7"/>
      <c r="DKU116" s="7"/>
      <c r="DKV116" s="7"/>
      <c r="DKW116" s="7"/>
      <c r="DKX116" s="7"/>
      <c r="DKY116" s="7"/>
      <c r="DKZ116" s="7"/>
      <c r="DLA116" s="7"/>
      <c r="DLB116" s="7"/>
      <c r="DLC116" s="7"/>
      <c r="DLD116" s="7"/>
      <c r="DLE116" s="7"/>
      <c r="DLF116" s="7"/>
      <c r="DLG116" s="7"/>
      <c r="DLH116" s="7"/>
      <c r="DLI116" s="7"/>
      <c r="DLJ116" s="7"/>
      <c r="DLK116" s="7"/>
      <c r="DLL116" s="7"/>
      <c r="DLM116" s="7"/>
      <c r="DLN116" s="7"/>
      <c r="DLO116" s="7"/>
      <c r="DLP116" s="7"/>
      <c r="DLQ116" s="7"/>
      <c r="DLR116" s="7"/>
      <c r="DLS116" s="7"/>
      <c r="DLT116" s="7"/>
      <c r="DLU116" s="7"/>
      <c r="DLV116" s="7"/>
      <c r="DLW116" s="7"/>
      <c r="DLX116" s="7"/>
      <c r="DLY116" s="7"/>
      <c r="DLZ116" s="7"/>
      <c r="DMA116" s="7"/>
      <c r="DMB116" s="7"/>
      <c r="DMC116" s="7"/>
      <c r="DMD116" s="7"/>
      <c r="DME116" s="7"/>
      <c r="DMF116" s="7"/>
      <c r="DMG116" s="7"/>
      <c r="DMH116" s="7"/>
      <c r="DMI116" s="7"/>
      <c r="DMJ116" s="7"/>
      <c r="DMK116" s="7"/>
      <c r="DML116" s="7"/>
      <c r="DMM116" s="7"/>
      <c r="DMN116" s="7"/>
      <c r="DMO116" s="7"/>
      <c r="DMP116" s="7"/>
      <c r="DMQ116" s="7"/>
      <c r="DMR116" s="7"/>
      <c r="DMS116" s="7"/>
      <c r="DMT116" s="7"/>
      <c r="DMU116" s="7"/>
      <c r="DMV116" s="7"/>
      <c r="DMW116" s="7"/>
      <c r="DMX116" s="7"/>
      <c r="DMY116" s="7"/>
      <c r="DMZ116" s="7"/>
      <c r="DNA116" s="7"/>
      <c r="DNB116" s="7"/>
      <c r="DNC116" s="7"/>
      <c r="DND116" s="7"/>
      <c r="DNE116" s="7"/>
      <c r="DNF116" s="7"/>
      <c r="DNG116" s="7"/>
      <c r="DNH116" s="7"/>
      <c r="DNI116" s="7"/>
      <c r="DNJ116" s="7"/>
      <c r="DNK116" s="7"/>
      <c r="DNL116" s="7"/>
      <c r="DNM116" s="7"/>
      <c r="DNN116" s="7"/>
      <c r="DNO116" s="7"/>
      <c r="DNP116" s="7"/>
      <c r="DNQ116" s="7"/>
      <c r="DNR116" s="7"/>
      <c r="DNS116" s="7"/>
      <c r="DNT116" s="7"/>
      <c r="DNU116" s="7"/>
      <c r="DNV116" s="7"/>
      <c r="DNW116" s="7"/>
      <c r="DNX116" s="7"/>
      <c r="DNY116" s="7"/>
      <c r="DNZ116" s="7"/>
      <c r="DOA116" s="7"/>
      <c r="DOB116" s="7"/>
      <c r="DOC116" s="7"/>
      <c r="DOD116" s="7"/>
      <c r="DOE116" s="7"/>
      <c r="DOF116" s="7"/>
      <c r="DOG116" s="7"/>
      <c r="DOH116" s="7"/>
      <c r="DOI116" s="7"/>
      <c r="DOJ116" s="7"/>
      <c r="DOK116" s="7"/>
      <c r="DOL116" s="7"/>
      <c r="DOM116" s="7"/>
      <c r="DON116" s="7"/>
      <c r="DOO116" s="7"/>
      <c r="DOP116" s="7"/>
      <c r="DOQ116" s="7"/>
      <c r="DOR116" s="7"/>
      <c r="DOS116" s="7"/>
      <c r="DOT116" s="7"/>
      <c r="DOU116" s="7"/>
      <c r="DOV116" s="7"/>
      <c r="DOW116" s="7"/>
      <c r="DOX116" s="7"/>
      <c r="DOY116" s="7"/>
      <c r="DOZ116" s="7"/>
      <c r="DPA116" s="7"/>
      <c r="DPB116" s="7"/>
      <c r="DPC116" s="7"/>
      <c r="DPD116" s="7"/>
      <c r="DPE116" s="7"/>
      <c r="DPF116" s="7"/>
      <c r="DPG116" s="7"/>
      <c r="DPH116" s="7"/>
      <c r="DPI116" s="7"/>
      <c r="DPJ116" s="7"/>
      <c r="DPK116" s="7"/>
      <c r="DPL116" s="7"/>
      <c r="DPM116" s="7"/>
      <c r="DPN116" s="7"/>
      <c r="DPO116" s="7"/>
      <c r="DPP116" s="7"/>
      <c r="DPQ116" s="7"/>
      <c r="DPR116" s="7"/>
      <c r="DPS116" s="7"/>
      <c r="DPT116" s="7"/>
      <c r="DPU116" s="7"/>
      <c r="DPV116" s="7"/>
      <c r="DPW116" s="7"/>
      <c r="DPX116" s="7"/>
      <c r="DPY116" s="7"/>
      <c r="DPZ116" s="7"/>
      <c r="DQA116" s="7"/>
      <c r="DQB116" s="7"/>
      <c r="DQC116" s="7"/>
      <c r="DQD116" s="7"/>
      <c r="DQE116" s="7"/>
      <c r="DQF116" s="7"/>
      <c r="DQG116" s="7"/>
      <c r="DQH116" s="7"/>
      <c r="DQI116" s="7"/>
      <c r="DQJ116" s="7"/>
      <c r="DQK116" s="7"/>
      <c r="DQL116" s="7"/>
      <c r="DQM116" s="7"/>
      <c r="DQN116" s="7"/>
      <c r="DQO116" s="7"/>
      <c r="DQP116" s="7"/>
      <c r="DQQ116" s="7"/>
      <c r="DQR116" s="7"/>
      <c r="DQS116" s="7"/>
      <c r="DQT116" s="7"/>
      <c r="DQU116" s="7"/>
      <c r="DQV116" s="7"/>
      <c r="DQW116" s="7"/>
      <c r="DQX116" s="7"/>
      <c r="DQY116" s="7"/>
      <c r="DQZ116" s="7"/>
      <c r="DRA116" s="7"/>
      <c r="DRB116" s="7"/>
      <c r="DRC116" s="7"/>
      <c r="DRD116" s="7"/>
      <c r="DRE116" s="7"/>
      <c r="DRF116" s="7"/>
      <c r="DRG116" s="7"/>
      <c r="DRH116" s="7"/>
      <c r="DRI116" s="7"/>
      <c r="DRJ116" s="7"/>
      <c r="DRK116" s="7"/>
      <c r="DRL116" s="7"/>
      <c r="DRM116" s="7"/>
      <c r="DRN116" s="7"/>
      <c r="DRO116" s="7"/>
      <c r="DRP116" s="7"/>
      <c r="DRQ116" s="7"/>
      <c r="DRR116" s="7"/>
      <c r="DRS116" s="7"/>
      <c r="DRT116" s="7"/>
      <c r="DRU116" s="7"/>
      <c r="DRV116" s="7"/>
      <c r="DRW116" s="7"/>
      <c r="DRX116" s="7"/>
      <c r="DRY116" s="7"/>
      <c r="DRZ116" s="7"/>
      <c r="DSA116" s="7"/>
      <c r="DSB116" s="7"/>
      <c r="DSC116" s="7"/>
      <c r="DSD116" s="7"/>
      <c r="DSE116" s="7"/>
      <c r="DSF116" s="7"/>
      <c r="DSG116" s="7"/>
      <c r="DSH116" s="7"/>
      <c r="DSI116" s="7"/>
      <c r="DSJ116" s="7"/>
      <c r="DSK116" s="7"/>
      <c r="DSL116" s="7"/>
      <c r="DSM116" s="7"/>
      <c r="DSN116" s="7"/>
      <c r="DSO116" s="7"/>
      <c r="DSP116" s="7"/>
      <c r="DSQ116" s="7"/>
      <c r="DSR116" s="7"/>
      <c r="DSS116" s="7"/>
      <c r="DST116" s="7"/>
      <c r="DSU116" s="7"/>
      <c r="DSV116" s="7"/>
      <c r="DSW116" s="7"/>
      <c r="DSX116" s="7"/>
      <c r="DSY116" s="7"/>
      <c r="DSZ116" s="7"/>
      <c r="DTA116" s="7"/>
      <c r="DTB116" s="7"/>
      <c r="DTC116" s="7"/>
      <c r="DTD116" s="7"/>
      <c r="DTE116" s="7"/>
      <c r="DTF116" s="7"/>
      <c r="DTG116" s="7"/>
      <c r="DTH116" s="7"/>
      <c r="DTI116" s="7"/>
      <c r="DTJ116" s="7"/>
      <c r="DTK116" s="7"/>
      <c r="DTL116" s="7"/>
      <c r="DTM116" s="7"/>
      <c r="DTN116" s="7"/>
      <c r="DTO116" s="7"/>
      <c r="DTP116" s="7"/>
      <c r="DTQ116" s="7"/>
      <c r="DTR116" s="7"/>
      <c r="DTS116" s="7"/>
      <c r="DTT116" s="7"/>
      <c r="DTU116" s="7"/>
      <c r="DTV116" s="7"/>
      <c r="DTW116" s="7"/>
      <c r="DTX116" s="7"/>
      <c r="DTY116" s="7"/>
      <c r="DTZ116" s="7"/>
      <c r="DUA116" s="7"/>
      <c r="DUB116" s="7"/>
      <c r="DUC116" s="7"/>
      <c r="DUD116" s="7"/>
      <c r="DUE116" s="7"/>
      <c r="DUF116" s="7"/>
      <c r="DUG116" s="7"/>
      <c r="DUH116" s="7"/>
      <c r="DUI116" s="7"/>
      <c r="DUJ116" s="7"/>
      <c r="DUK116" s="7"/>
      <c r="DUL116" s="7"/>
      <c r="DUM116" s="7"/>
      <c r="DUN116" s="7"/>
      <c r="DUO116" s="7"/>
      <c r="DUP116" s="7"/>
      <c r="DUQ116" s="7"/>
      <c r="DUR116" s="7"/>
      <c r="DUS116" s="7"/>
      <c r="DUT116" s="7"/>
      <c r="DUU116" s="7"/>
      <c r="DUV116" s="7"/>
      <c r="DUW116" s="7"/>
      <c r="DUX116" s="7"/>
      <c r="DUY116" s="7"/>
      <c r="DUZ116" s="7"/>
      <c r="DVA116" s="7"/>
      <c r="DVB116" s="7"/>
      <c r="DVC116" s="7"/>
      <c r="DVD116" s="7"/>
      <c r="DVE116" s="7"/>
      <c r="DVF116" s="7"/>
      <c r="DVG116" s="7"/>
      <c r="DVH116" s="7"/>
      <c r="DVI116" s="7"/>
      <c r="DVJ116" s="7"/>
      <c r="DVK116" s="7"/>
      <c r="DVL116" s="7"/>
      <c r="DVM116" s="7"/>
      <c r="DVN116" s="7"/>
      <c r="DVO116" s="7"/>
      <c r="DVP116" s="7"/>
      <c r="DVQ116" s="7"/>
      <c r="DVR116" s="7"/>
      <c r="DVS116" s="7"/>
      <c r="DVT116" s="7"/>
      <c r="DVU116" s="7"/>
      <c r="DVV116" s="7"/>
      <c r="DVW116" s="7"/>
      <c r="DVX116" s="7"/>
      <c r="DVY116" s="7"/>
      <c r="DVZ116" s="7"/>
      <c r="DWA116" s="7"/>
      <c r="DWB116" s="7"/>
      <c r="DWC116" s="7"/>
      <c r="DWD116" s="7"/>
      <c r="DWE116" s="7"/>
      <c r="DWF116" s="7"/>
      <c r="DWG116" s="7"/>
      <c r="DWH116" s="7"/>
      <c r="DWI116" s="7"/>
      <c r="DWJ116" s="7"/>
      <c r="DWK116" s="7"/>
      <c r="DWL116" s="7"/>
      <c r="DWM116" s="7"/>
      <c r="DWN116" s="7"/>
      <c r="DWO116" s="7"/>
      <c r="DWP116" s="7"/>
      <c r="DWQ116" s="7"/>
      <c r="DWR116" s="7"/>
      <c r="DWS116" s="7"/>
      <c r="DWT116" s="7"/>
      <c r="DWU116" s="7"/>
      <c r="DWV116" s="7"/>
      <c r="DWW116" s="7"/>
      <c r="DWX116" s="7"/>
      <c r="DWY116" s="7"/>
      <c r="DWZ116" s="7"/>
      <c r="DXA116" s="7"/>
      <c r="DXB116" s="7"/>
      <c r="DXC116" s="7"/>
      <c r="DXD116" s="7"/>
      <c r="DXE116" s="7"/>
      <c r="DXF116" s="7"/>
      <c r="DXG116" s="7"/>
      <c r="DXH116" s="7"/>
      <c r="DXI116" s="7"/>
      <c r="DXJ116" s="7"/>
      <c r="DXK116" s="7"/>
      <c r="DXL116" s="7"/>
      <c r="DXM116" s="7"/>
      <c r="DXN116" s="7"/>
      <c r="DXO116" s="7"/>
      <c r="DXP116" s="7"/>
      <c r="DXQ116" s="7"/>
      <c r="DXR116" s="7"/>
      <c r="DXS116" s="7"/>
      <c r="DXT116" s="7"/>
      <c r="DXU116" s="7"/>
      <c r="DXV116" s="7"/>
      <c r="DXW116" s="7"/>
      <c r="DXX116" s="7"/>
      <c r="DXY116" s="7"/>
      <c r="DXZ116" s="7"/>
      <c r="DYA116" s="7"/>
      <c r="DYB116" s="7"/>
      <c r="DYC116" s="7"/>
      <c r="DYD116" s="7"/>
      <c r="DYE116" s="7"/>
      <c r="DYF116" s="7"/>
      <c r="DYG116" s="7"/>
      <c r="DYH116" s="7"/>
      <c r="DYI116" s="7"/>
      <c r="DYJ116" s="7"/>
      <c r="DYK116" s="7"/>
      <c r="DYL116" s="7"/>
      <c r="DYM116" s="7"/>
      <c r="DYN116" s="7"/>
      <c r="DYO116" s="7"/>
      <c r="DYP116" s="7"/>
      <c r="DYQ116" s="7"/>
      <c r="DYR116" s="7"/>
      <c r="DYS116" s="7"/>
      <c r="DYT116" s="7"/>
      <c r="DYU116" s="7"/>
      <c r="DYV116" s="7"/>
      <c r="DYW116" s="7"/>
      <c r="DYX116" s="7"/>
      <c r="DYY116" s="7"/>
      <c r="DYZ116" s="7"/>
      <c r="DZA116" s="7"/>
      <c r="DZB116" s="7"/>
      <c r="DZC116" s="7"/>
      <c r="DZD116" s="7"/>
      <c r="DZE116" s="7"/>
      <c r="DZF116" s="7"/>
      <c r="DZG116" s="7"/>
      <c r="DZH116" s="7"/>
      <c r="DZI116" s="7"/>
      <c r="DZJ116" s="7"/>
      <c r="DZK116" s="7"/>
      <c r="DZL116" s="7"/>
      <c r="DZM116" s="7"/>
      <c r="DZN116" s="7"/>
      <c r="DZO116" s="7"/>
      <c r="DZP116" s="7"/>
      <c r="DZQ116" s="7"/>
      <c r="DZR116" s="7"/>
      <c r="DZS116" s="7"/>
      <c r="DZT116" s="7"/>
      <c r="DZU116" s="7"/>
      <c r="DZV116" s="7"/>
      <c r="DZW116" s="7"/>
      <c r="DZX116" s="7"/>
      <c r="DZY116" s="7"/>
      <c r="DZZ116" s="7"/>
      <c r="EAA116" s="7"/>
      <c r="EAB116" s="7"/>
      <c r="EAC116" s="7"/>
      <c r="EAD116" s="7"/>
      <c r="EAE116" s="7"/>
      <c r="EAF116" s="7"/>
      <c r="EAG116" s="7"/>
      <c r="EAH116" s="7"/>
      <c r="EAI116" s="7"/>
      <c r="EAJ116" s="7"/>
      <c r="EAK116" s="7"/>
      <c r="EAL116" s="7"/>
      <c r="EAM116" s="7"/>
      <c r="EAN116" s="7"/>
      <c r="EAO116" s="7"/>
      <c r="EAP116" s="7"/>
      <c r="EAQ116" s="7"/>
      <c r="EAR116" s="7"/>
      <c r="EAS116" s="7"/>
      <c r="EAT116" s="7"/>
      <c r="EAU116" s="7"/>
      <c r="EAV116" s="7"/>
      <c r="EAW116" s="7"/>
      <c r="EAX116" s="7"/>
      <c r="EAY116" s="7"/>
      <c r="EAZ116" s="7"/>
      <c r="EBA116" s="7"/>
      <c r="EBB116" s="7"/>
      <c r="EBC116" s="7"/>
      <c r="EBD116" s="7"/>
      <c r="EBE116" s="7"/>
      <c r="EBF116" s="7"/>
      <c r="EBG116" s="7"/>
      <c r="EBH116" s="7"/>
      <c r="EBI116" s="7"/>
      <c r="EBJ116" s="7"/>
      <c r="EBK116" s="7"/>
      <c r="EBL116" s="7"/>
      <c r="EBM116" s="7"/>
      <c r="EBN116" s="7"/>
      <c r="EBO116" s="7"/>
      <c r="EBP116" s="7"/>
      <c r="EBQ116" s="7"/>
      <c r="EBR116" s="7"/>
      <c r="EBS116" s="7"/>
      <c r="EBT116" s="7"/>
      <c r="EBU116" s="7"/>
      <c r="EBV116" s="7"/>
      <c r="EBW116" s="7"/>
      <c r="EBX116" s="7"/>
      <c r="EBY116" s="7"/>
      <c r="EBZ116" s="7"/>
      <c r="ECA116" s="7"/>
      <c r="ECB116" s="7"/>
      <c r="ECC116" s="7"/>
      <c r="ECD116" s="7"/>
      <c r="ECE116" s="7"/>
      <c r="ECF116" s="7"/>
      <c r="ECG116" s="7"/>
      <c r="ECH116" s="7"/>
      <c r="ECI116" s="7"/>
      <c r="ECJ116" s="7"/>
      <c r="ECK116" s="7"/>
      <c r="ECL116" s="7"/>
      <c r="ECM116" s="7"/>
      <c r="ECN116" s="7"/>
      <c r="ECO116" s="7"/>
      <c r="ECP116" s="7"/>
      <c r="ECQ116" s="7"/>
      <c r="ECR116" s="7"/>
      <c r="ECS116" s="7"/>
      <c r="ECT116" s="7"/>
      <c r="ECU116" s="7"/>
      <c r="ECV116" s="7"/>
      <c r="ECW116" s="7"/>
      <c r="ECX116" s="7"/>
      <c r="ECY116" s="7"/>
      <c r="ECZ116" s="7"/>
      <c r="EDA116" s="7"/>
      <c r="EDB116" s="7"/>
      <c r="EDC116" s="7"/>
      <c r="EDD116" s="7"/>
      <c r="EDE116" s="7"/>
      <c r="EDF116" s="7"/>
      <c r="EDG116" s="7"/>
      <c r="EDH116" s="7"/>
      <c r="EDI116" s="7"/>
      <c r="EDJ116" s="7"/>
      <c r="EDK116" s="7"/>
      <c r="EDL116" s="7"/>
      <c r="EDM116" s="7"/>
      <c r="EDN116" s="7"/>
      <c r="EDO116" s="7"/>
      <c r="EDP116" s="7"/>
      <c r="EDQ116" s="7"/>
      <c r="EDR116" s="7"/>
      <c r="EDS116" s="7"/>
      <c r="EDT116" s="7"/>
      <c r="EDU116" s="7"/>
      <c r="EDV116" s="7"/>
      <c r="EDW116" s="7"/>
      <c r="EDX116" s="7"/>
      <c r="EDY116" s="7"/>
      <c r="EDZ116" s="7"/>
      <c r="EEA116" s="7"/>
      <c r="EEB116" s="7"/>
      <c r="EEC116" s="7"/>
      <c r="EED116" s="7"/>
      <c r="EEE116" s="7"/>
      <c r="EEF116" s="7"/>
      <c r="EEG116" s="7"/>
      <c r="EEH116" s="7"/>
      <c r="EEI116" s="7"/>
      <c r="EEJ116" s="7"/>
      <c r="EEK116" s="7"/>
      <c r="EEL116" s="7"/>
      <c r="EEM116" s="7"/>
      <c r="EEN116" s="7"/>
      <c r="EEO116" s="7"/>
      <c r="EEP116" s="7"/>
      <c r="EEQ116" s="7"/>
      <c r="EER116" s="7"/>
      <c r="EES116" s="7"/>
      <c r="EET116" s="7"/>
      <c r="EEU116" s="7"/>
      <c r="EEV116" s="7"/>
      <c r="EEW116" s="7"/>
      <c r="EEX116" s="7"/>
      <c r="EEY116" s="7"/>
      <c r="EEZ116" s="7"/>
      <c r="EFA116" s="7"/>
      <c r="EFB116" s="7"/>
      <c r="EFC116" s="7"/>
      <c r="EFD116" s="7"/>
      <c r="EFE116" s="7"/>
      <c r="EFF116" s="7"/>
      <c r="EFG116" s="7"/>
      <c r="EFH116" s="7"/>
      <c r="EFI116" s="7"/>
      <c r="EFJ116" s="7"/>
      <c r="EFK116" s="7"/>
      <c r="EFL116" s="7"/>
      <c r="EFM116" s="7"/>
      <c r="EFN116" s="7"/>
      <c r="EFO116" s="7"/>
      <c r="EFP116" s="7"/>
      <c r="EFQ116" s="7"/>
      <c r="EFR116" s="7"/>
      <c r="EFS116" s="7"/>
      <c r="EFT116" s="7"/>
      <c r="EFU116" s="7"/>
      <c r="EFV116" s="7"/>
      <c r="EFW116" s="7"/>
      <c r="EFX116" s="7"/>
      <c r="EFY116" s="7"/>
      <c r="EFZ116" s="7"/>
      <c r="EGA116" s="7"/>
      <c r="EGB116" s="7"/>
      <c r="EGC116" s="7"/>
      <c r="EGD116" s="7"/>
      <c r="EGE116" s="7"/>
      <c r="EGF116" s="7"/>
      <c r="EGG116" s="7"/>
      <c r="EGH116" s="7"/>
      <c r="EGI116" s="7"/>
      <c r="EGJ116" s="7"/>
      <c r="EGK116" s="7"/>
      <c r="EGL116" s="7"/>
      <c r="EGM116" s="7"/>
      <c r="EGN116" s="7"/>
      <c r="EGO116" s="7"/>
      <c r="EGP116" s="7"/>
      <c r="EGQ116" s="7"/>
      <c r="EGR116" s="7"/>
      <c r="EGS116" s="7"/>
      <c r="EGT116" s="7"/>
      <c r="EGU116" s="7"/>
      <c r="EGV116" s="7"/>
      <c r="EGW116" s="7"/>
      <c r="EGX116" s="7"/>
      <c r="EGY116" s="7"/>
      <c r="EGZ116" s="7"/>
      <c r="EHA116" s="7"/>
      <c r="EHB116" s="7"/>
      <c r="EHC116" s="7"/>
      <c r="EHD116" s="7"/>
      <c r="EHE116" s="7"/>
      <c r="EHF116" s="7"/>
      <c r="EHG116" s="7"/>
      <c r="EHH116" s="7"/>
      <c r="EHI116" s="7"/>
      <c r="EHJ116" s="7"/>
      <c r="EHK116" s="7"/>
      <c r="EHL116" s="7"/>
      <c r="EHM116" s="7"/>
      <c r="EHN116" s="7"/>
      <c r="EHO116" s="7"/>
      <c r="EHP116" s="7"/>
      <c r="EHQ116" s="7"/>
      <c r="EHR116" s="7"/>
      <c r="EHS116" s="7"/>
      <c r="EHT116" s="7"/>
      <c r="EHU116" s="7"/>
      <c r="EHV116" s="7"/>
      <c r="EHW116" s="7"/>
      <c r="EHX116" s="7"/>
      <c r="EHY116" s="7"/>
      <c r="EHZ116" s="7"/>
      <c r="EIA116" s="7"/>
      <c r="EIB116" s="7"/>
      <c r="EIC116" s="7"/>
      <c r="EID116" s="7"/>
      <c r="EIE116" s="7"/>
      <c r="EIF116" s="7"/>
      <c r="EIG116" s="7"/>
      <c r="EIH116" s="7"/>
      <c r="EII116" s="7"/>
      <c r="EIJ116" s="7"/>
      <c r="EIK116" s="7"/>
      <c r="EIL116" s="7"/>
      <c r="EIM116" s="7"/>
      <c r="EIN116" s="7"/>
      <c r="EIO116" s="7"/>
      <c r="EIP116" s="7"/>
      <c r="EIQ116" s="7"/>
      <c r="EIR116" s="7"/>
      <c r="EIS116" s="7"/>
      <c r="EIT116" s="7"/>
      <c r="EIU116" s="7"/>
      <c r="EIV116" s="7"/>
      <c r="EIW116" s="7"/>
      <c r="EIX116" s="7"/>
      <c r="EIY116" s="7"/>
      <c r="EIZ116" s="7"/>
      <c r="EJA116" s="7"/>
      <c r="EJB116" s="7"/>
      <c r="EJC116" s="7"/>
      <c r="EJD116" s="7"/>
      <c r="EJE116" s="7"/>
      <c r="EJF116" s="7"/>
      <c r="EJG116" s="7"/>
      <c r="EJH116" s="7"/>
      <c r="EJI116" s="7"/>
      <c r="EJJ116" s="7"/>
      <c r="EJK116" s="7"/>
      <c r="EJL116" s="7"/>
      <c r="EJM116" s="7"/>
      <c r="EJN116" s="7"/>
      <c r="EJO116" s="7"/>
      <c r="EJP116" s="7"/>
      <c r="EJQ116" s="7"/>
      <c r="EJR116" s="7"/>
      <c r="EJS116" s="7"/>
      <c r="EJT116" s="7"/>
      <c r="EJU116" s="7"/>
      <c r="EJV116" s="7"/>
      <c r="EJW116" s="7"/>
      <c r="EJX116" s="7"/>
      <c r="EJY116" s="7"/>
      <c r="EJZ116" s="7"/>
      <c r="EKA116" s="7"/>
      <c r="EKB116" s="7"/>
      <c r="EKC116" s="7"/>
      <c r="EKD116" s="7"/>
      <c r="EKE116" s="7"/>
      <c r="EKF116" s="7"/>
      <c r="EKG116" s="7"/>
      <c r="EKH116" s="7"/>
      <c r="EKI116" s="7"/>
      <c r="EKJ116" s="7"/>
      <c r="EKK116" s="7"/>
      <c r="EKL116" s="7"/>
      <c r="EKM116" s="7"/>
      <c r="EKN116" s="7"/>
      <c r="EKO116" s="7"/>
      <c r="EKP116" s="7"/>
      <c r="EKQ116" s="7"/>
      <c r="EKR116" s="7"/>
      <c r="EKS116" s="7"/>
      <c r="EKT116" s="7"/>
      <c r="EKU116" s="7"/>
      <c r="EKV116" s="7"/>
      <c r="EKW116" s="7"/>
      <c r="EKX116" s="7"/>
      <c r="EKY116" s="7"/>
      <c r="EKZ116" s="7"/>
      <c r="ELA116" s="7"/>
      <c r="ELB116" s="7"/>
      <c r="ELC116" s="7"/>
      <c r="ELD116" s="7"/>
      <c r="ELE116" s="7"/>
      <c r="ELF116" s="7"/>
      <c r="ELG116" s="7"/>
      <c r="ELH116" s="7"/>
      <c r="ELI116" s="7"/>
      <c r="ELJ116" s="7"/>
      <c r="ELK116" s="7"/>
      <c r="ELL116" s="7"/>
      <c r="ELM116" s="7"/>
      <c r="ELN116" s="7"/>
      <c r="ELO116" s="7"/>
      <c r="ELP116" s="7"/>
      <c r="ELQ116" s="7"/>
      <c r="ELR116" s="7"/>
      <c r="ELS116" s="7"/>
      <c r="ELT116" s="7"/>
      <c r="ELU116" s="7"/>
      <c r="ELV116" s="7"/>
      <c r="ELW116" s="7"/>
      <c r="ELX116" s="7"/>
      <c r="ELY116" s="7"/>
      <c r="ELZ116" s="7"/>
      <c r="EMA116" s="7"/>
      <c r="EMB116" s="7"/>
      <c r="EMC116" s="7"/>
      <c r="EMD116" s="7"/>
      <c r="EME116" s="7"/>
      <c r="EMF116" s="7"/>
      <c r="EMG116" s="7"/>
      <c r="EMH116" s="7"/>
      <c r="EMI116" s="7"/>
      <c r="EMJ116" s="7"/>
      <c r="EMK116" s="7"/>
      <c r="EML116" s="7"/>
      <c r="EMM116" s="7"/>
      <c r="EMN116" s="7"/>
      <c r="EMO116" s="7"/>
      <c r="EMP116" s="7"/>
      <c r="EMQ116" s="7"/>
      <c r="EMR116" s="7"/>
      <c r="EMS116" s="7"/>
      <c r="EMT116" s="7"/>
      <c r="EMU116" s="7"/>
      <c r="EMV116" s="7"/>
      <c r="EMW116" s="7"/>
      <c r="EMX116" s="7"/>
      <c r="EMY116" s="7"/>
      <c r="EMZ116" s="7"/>
      <c r="ENA116" s="7"/>
      <c r="ENB116" s="7"/>
      <c r="ENC116" s="7"/>
      <c r="END116" s="7"/>
      <c r="ENE116" s="7"/>
      <c r="ENF116" s="7"/>
      <c r="ENG116" s="7"/>
      <c r="ENH116" s="7"/>
      <c r="ENI116" s="7"/>
      <c r="ENJ116" s="7"/>
      <c r="ENK116" s="7"/>
      <c r="ENL116" s="7"/>
      <c r="ENM116" s="7"/>
      <c r="ENN116" s="7"/>
      <c r="ENO116" s="7"/>
      <c r="ENP116" s="7"/>
      <c r="ENQ116" s="7"/>
      <c r="ENR116" s="7"/>
      <c r="ENS116" s="7"/>
      <c r="ENT116" s="7"/>
      <c r="ENU116" s="7"/>
      <c r="ENV116" s="7"/>
      <c r="ENW116" s="7"/>
      <c r="ENX116" s="7"/>
      <c r="ENY116" s="7"/>
      <c r="ENZ116" s="7"/>
      <c r="EOA116" s="7"/>
      <c r="EOB116" s="7"/>
      <c r="EOC116" s="7"/>
      <c r="EOD116" s="7"/>
      <c r="EOE116" s="7"/>
      <c r="EOF116" s="7"/>
      <c r="EOG116" s="7"/>
      <c r="EOH116" s="7"/>
      <c r="EOI116" s="7"/>
      <c r="EOJ116" s="7"/>
      <c r="EOK116" s="7"/>
      <c r="EOL116" s="7"/>
      <c r="EOM116" s="7"/>
      <c r="EON116" s="7"/>
      <c r="EOO116" s="7"/>
      <c r="EOP116" s="7"/>
      <c r="EOQ116" s="7"/>
      <c r="EOR116" s="7"/>
      <c r="EOS116" s="7"/>
      <c r="EOT116" s="7"/>
      <c r="EOU116" s="7"/>
      <c r="EOV116" s="7"/>
      <c r="EOW116" s="7"/>
      <c r="EOX116" s="7"/>
      <c r="EOY116" s="7"/>
      <c r="EOZ116" s="7"/>
      <c r="EPA116" s="7"/>
      <c r="EPB116" s="7"/>
      <c r="EPC116" s="7"/>
      <c r="EPD116" s="7"/>
      <c r="EPE116" s="7"/>
      <c r="EPF116" s="7"/>
      <c r="EPG116" s="7"/>
      <c r="EPH116" s="7"/>
      <c r="EPI116" s="7"/>
      <c r="EPJ116" s="7"/>
      <c r="EPK116" s="7"/>
      <c r="EPL116" s="7"/>
      <c r="EPM116" s="7"/>
      <c r="EPN116" s="7"/>
      <c r="EPO116" s="7"/>
      <c r="EPP116" s="7"/>
      <c r="EPQ116" s="7"/>
      <c r="EPR116" s="7"/>
      <c r="EPS116" s="7"/>
      <c r="EPT116" s="7"/>
      <c r="EPU116" s="7"/>
      <c r="EPV116" s="7"/>
      <c r="EPW116" s="7"/>
      <c r="EPX116" s="7"/>
      <c r="EPY116" s="7"/>
      <c r="EPZ116" s="7"/>
      <c r="EQA116" s="7"/>
      <c r="EQB116" s="7"/>
      <c r="EQC116" s="7"/>
      <c r="EQD116" s="7"/>
      <c r="EQE116" s="7"/>
      <c r="EQF116" s="7"/>
      <c r="EQG116" s="7"/>
      <c r="EQH116" s="7"/>
      <c r="EQI116" s="7"/>
      <c r="EQJ116" s="7"/>
      <c r="EQK116" s="7"/>
      <c r="EQL116" s="7"/>
      <c r="EQM116" s="7"/>
      <c r="EQN116" s="7"/>
      <c r="EQO116" s="7"/>
      <c r="EQP116" s="7"/>
      <c r="EQQ116" s="7"/>
      <c r="EQR116" s="7"/>
      <c r="EQS116" s="7"/>
      <c r="EQT116" s="7"/>
      <c r="EQU116" s="7"/>
      <c r="EQV116" s="7"/>
      <c r="EQW116" s="7"/>
      <c r="EQX116" s="7"/>
      <c r="EQY116" s="7"/>
      <c r="EQZ116" s="7"/>
      <c r="ERA116" s="7"/>
      <c r="ERB116" s="7"/>
      <c r="ERC116" s="7"/>
      <c r="ERD116" s="7"/>
      <c r="ERE116" s="7"/>
      <c r="ERF116" s="7"/>
      <c r="ERG116" s="7"/>
      <c r="ERH116" s="7"/>
      <c r="ERI116" s="7"/>
      <c r="ERJ116" s="7"/>
      <c r="ERK116" s="7"/>
      <c r="ERL116" s="7"/>
      <c r="ERM116" s="7"/>
      <c r="ERN116" s="7"/>
      <c r="ERO116" s="7"/>
      <c r="ERP116" s="7"/>
      <c r="ERQ116" s="7"/>
      <c r="ERR116" s="7"/>
      <c r="ERS116" s="7"/>
      <c r="ERT116" s="7"/>
      <c r="ERU116" s="7"/>
      <c r="ERV116" s="7"/>
      <c r="ERW116" s="7"/>
      <c r="ERX116" s="7"/>
      <c r="ERY116" s="7"/>
      <c r="ERZ116" s="7"/>
      <c r="ESA116" s="7"/>
      <c r="ESB116" s="7"/>
      <c r="ESC116" s="7"/>
      <c r="ESD116" s="7"/>
      <c r="ESE116" s="7"/>
      <c r="ESF116" s="7"/>
      <c r="ESG116" s="7"/>
      <c r="ESH116" s="7"/>
      <c r="ESI116" s="7"/>
      <c r="ESJ116" s="7"/>
      <c r="ESK116" s="7"/>
      <c r="ESL116" s="7"/>
      <c r="ESM116" s="7"/>
      <c r="ESN116" s="7"/>
      <c r="ESO116" s="7"/>
      <c r="ESP116" s="7"/>
      <c r="ESQ116" s="7"/>
      <c r="ESR116" s="7"/>
      <c r="ESS116" s="7"/>
      <c r="EST116" s="7"/>
      <c r="ESU116" s="7"/>
      <c r="ESV116" s="7"/>
      <c r="ESW116" s="7"/>
      <c r="ESX116" s="7"/>
      <c r="ESY116" s="7"/>
      <c r="ESZ116" s="7"/>
      <c r="ETA116" s="7"/>
      <c r="ETB116" s="7"/>
      <c r="ETC116" s="7"/>
      <c r="ETD116" s="7"/>
      <c r="ETE116" s="7"/>
      <c r="ETF116" s="7"/>
      <c r="ETG116" s="7"/>
      <c r="ETH116" s="7"/>
      <c r="ETI116" s="7"/>
      <c r="ETJ116" s="7"/>
      <c r="ETK116" s="7"/>
      <c r="ETL116" s="7"/>
      <c r="ETM116" s="7"/>
      <c r="ETN116" s="7"/>
      <c r="ETO116" s="7"/>
      <c r="ETP116" s="7"/>
      <c r="ETQ116" s="7"/>
      <c r="ETR116" s="7"/>
      <c r="ETS116" s="7"/>
      <c r="ETT116" s="7"/>
      <c r="ETU116" s="7"/>
      <c r="ETV116" s="7"/>
      <c r="ETW116" s="7"/>
      <c r="ETX116" s="7"/>
      <c r="ETY116" s="7"/>
      <c r="ETZ116" s="7"/>
      <c r="EUA116" s="7"/>
      <c r="EUB116" s="7"/>
      <c r="EUC116" s="7"/>
      <c r="EUD116" s="7"/>
      <c r="EUE116" s="7"/>
      <c r="EUF116" s="7"/>
      <c r="EUG116" s="7"/>
      <c r="EUH116" s="7"/>
      <c r="EUI116" s="7"/>
      <c r="EUJ116" s="7"/>
      <c r="EUK116" s="7"/>
      <c r="EUL116" s="7"/>
      <c r="EUM116" s="7"/>
      <c r="EUN116" s="7"/>
      <c r="EUO116" s="7"/>
      <c r="EUP116" s="7"/>
      <c r="EUQ116" s="7"/>
      <c r="EUR116" s="7"/>
      <c r="EUS116" s="7"/>
      <c r="EUT116" s="7"/>
      <c r="EUU116" s="7"/>
      <c r="EUV116" s="7"/>
      <c r="EUW116" s="7"/>
      <c r="EUX116" s="7"/>
      <c r="EUY116" s="7"/>
      <c r="EUZ116" s="7"/>
      <c r="EVA116" s="7"/>
      <c r="EVB116" s="7"/>
      <c r="EVC116" s="7"/>
      <c r="EVD116" s="7"/>
      <c r="EVE116" s="7"/>
      <c r="EVF116" s="7"/>
      <c r="EVG116" s="7"/>
      <c r="EVH116" s="7"/>
      <c r="EVI116" s="7"/>
      <c r="EVJ116" s="7"/>
      <c r="EVK116" s="7"/>
      <c r="EVL116" s="7"/>
      <c r="EVM116" s="7"/>
      <c r="EVN116" s="7"/>
      <c r="EVO116" s="7"/>
      <c r="EVP116" s="7"/>
      <c r="EVQ116" s="7"/>
      <c r="EVR116" s="7"/>
      <c r="EVS116" s="7"/>
      <c r="EVT116" s="7"/>
      <c r="EVU116" s="7"/>
      <c r="EVV116" s="7"/>
      <c r="EVW116" s="7"/>
      <c r="EVX116" s="7"/>
      <c r="EVY116" s="7"/>
      <c r="EVZ116" s="7"/>
      <c r="EWA116" s="7"/>
      <c r="EWB116" s="7"/>
      <c r="EWC116" s="7"/>
      <c r="EWD116" s="7"/>
      <c r="EWE116" s="7"/>
      <c r="EWF116" s="7"/>
      <c r="EWG116" s="7"/>
      <c r="EWH116" s="7"/>
      <c r="EWI116" s="7"/>
      <c r="EWJ116" s="7"/>
      <c r="EWK116" s="7"/>
      <c r="EWL116" s="7"/>
      <c r="EWM116" s="7"/>
      <c r="EWN116" s="7"/>
      <c r="EWO116" s="7"/>
      <c r="EWP116" s="7"/>
      <c r="EWQ116" s="7"/>
      <c r="EWR116" s="7"/>
      <c r="EWS116" s="7"/>
      <c r="EWT116" s="7"/>
      <c r="EWU116" s="7"/>
      <c r="EWV116" s="7"/>
      <c r="EWW116" s="7"/>
      <c r="EWX116" s="7"/>
      <c r="EWY116" s="7"/>
      <c r="EWZ116" s="7"/>
      <c r="EXA116" s="7"/>
      <c r="EXB116" s="7"/>
      <c r="EXC116" s="7"/>
      <c r="EXD116" s="7"/>
      <c r="EXE116" s="7"/>
      <c r="EXF116" s="7"/>
      <c r="EXG116" s="7"/>
      <c r="EXH116" s="7"/>
      <c r="EXI116" s="7"/>
      <c r="EXJ116" s="7"/>
      <c r="EXK116" s="7"/>
      <c r="EXL116" s="7"/>
      <c r="EXM116" s="7"/>
      <c r="EXN116" s="7"/>
      <c r="EXO116" s="7"/>
      <c r="EXP116" s="7"/>
      <c r="EXQ116" s="7"/>
      <c r="EXR116" s="7"/>
      <c r="EXS116" s="7"/>
      <c r="EXT116" s="7"/>
      <c r="EXU116" s="7"/>
      <c r="EXV116" s="7"/>
      <c r="EXW116" s="7"/>
      <c r="EXX116" s="7"/>
      <c r="EXY116" s="7"/>
      <c r="EXZ116" s="7"/>
      <c r="EYA116" s="7"/>
      <c r="EYB116" s="7"/>
      <c r="EYC116" s="7"/>
      <c r="EYD116" s="7"/>
      <c r="EYE116" s="7"/>
      <c r="EYF116" s="7"/>
      <c r="EYG116" s="7"/>
      <c r="EYH116" s="7"/>
      <c r="EYI116" s="7"/>
      <c r="EYJ116" s="7"/>
      <c r="EYK116" s="7"/>
      <c r="EYL116" s="7"/>
      <c r="EYM116" s="7"/>
      <c r="EYN116" s="7"/>
      <c r="EYO116" s="7"/>
      <c r="EYP116" s="7"/>
      <c r="EYQ116" s="7"/>
      <c r="EYR116" s="7"/>
      <c r="EYS116" s="7"/>
      <c r="EYT116" s="7"/>
      <c r="EYU116" s="7"/>
      <c r="EYV116" s="7"/>
      <c r="EYW116" s="7"/>
      <c r="EYX116" s="7"/>
      <c r="EYY116" s="7"/>
      <c r="EYZ116" s="7"/>
      <c r="EZA116" s="7"/>
      <c r="EZB116" s="7"/>
      <c r="EZC116" s="7"/>
      <c r="EZD116" s="7"/>
      <c r="EZE116" s="7"/>
      <c r="EZF116" s="7"/>
      <c r="EZG116" s="7"/>
      <c r="EZH116" s="7"/>
      <c r="EZI116" s="7"/>
      <c r="EZJ116" s="7"/>
      <c r="EZK116" s="7"/>
      <c r="EZL116" s="7"/>
      <c r="EZM116" s="7"/>
      <c r="EZN116" s="7"/>
      <c r="EZO116" s="7"/>
      <c r="EZP116" s="7"/>
      <c r="EZQ116" s="7"/>
      <c r="EZR116" s="7"/>
      <c r="EZS116" s="7"/>
      <c r="EZT116" s="7"/>
      <c r="EZU116" s="7"/>
      <c r="EZV116" s="7"/>
      <c r="EZW116" s="7"/>
      <c r="EZX116" s="7"/>
      <c r="EZY116" s="7"/>
      <c r="EZZ116" s="7"/>
      <c r="FAA116" s="7"/>
      <c r="FAB116" s="7"/>
      <c r="FAC116" s="7"/>
      <c r="FAD116" s="7"/>
      <c r="FAE116" s="7"/>
      <c r="FAF116" s="7"/>
      <c r="FAG116" s="7"/>
      <c r="FAH116" s="7"/>
      <c r="FAI116" s="7"/>
      <c r="FAJ116" s="7"/>
      <c r="FAK116" s="7"/>
      <c r="FAL116" s="7"/>
      <c r="FAM116" s="7"/>
      <c r="FAN116" s="7"/>
      <c r="FAO116" s="7"/>
      <c r="FAP116" s="7"/>
      <c r="FAQ116" s="7"/>
      <c r="FAR116" s="7"/>
      <c r="FAS116" s="7"/>
      <c r="FAT116" s="7"/>
      <c r="FAU116" s="7"/>
      <c r="FAV116" s="7"/>
      <c r="FAW116" s="7"/>
      <c r="FAX116" s="7"/>
      <c r="FAY116" s="7"/>
      <c r="FAZ116" s="7"/>
      <c r="FBA116" s="7"/>
      <c r="FBB116" s="7"/>
      <c r="FBC116" s="7"/>
      <c r="FBD116" s="7"/>
      <c r="FBE116" s="7"/>
      <c r="FBF116" s="7"/>
      <c r="FBG116" s="7"/>
      <c r="FBH116" s="7"/>
      <c r="FBI116" s="7"/>
      <c r="FBJ116" s="7"/>
      <c r="FBK116" s="7"/>
      <c r="FBL116" s="7"/>
      <c r="FBM116" s="7"/>
      <c r="FBN116" s="7"/>
      <c r="FBO116" s="7"/>
      <c r="FBP116" s="7"/>
      <c r="FBQ116" s="7"/>
      <c r="FBR116" s="7"/>
      <c r="FBS116" s="7"/>
      <c r="FBT116" s="7"/>
      <c r="FBU116" s="7"/>
      <c r="FBV116" s="7"/>
      <c r="FBW116" s="7"/>
      <c r="FBX116" s="7"/>
      <c r="FBY116" s="7"/>
      <c r="FBZ116" s="7"/>
      <c r="FCA116" s="7"/>
      <c r="FCB116" s="7"/>
      <c r="FCC116" s="7"/>
      <c r="FCD116" s="7"/>
      <c r="FCE116" s="7"/>
      <c r="FCF116" s="7"/>
      <c r="FCG116" s="7"/>
      <c r="FCH116" s="7"/>
      <c r="FCI116" s="7"/>
      <c r="FCJ116" s="7"/>
      <c r="FCK116" s="7"/>
      <c r="FCL116" s="7"/>
      <c r="FCM116" s="7"/>
      <c r="FCN116" s="7"/>
      <c r="FCO116" s="7"/>
      <c r="FCP116" s="7"/>
      <c r="FCQ116" s="7"/>
      <c r="FCR116" s="7"/>
      <c r="FCS116" s="7"/>
      <c r="FCT116" s="7"/>
      <c r="FCU116" s="7"/>
      <c r="FCV116" s="7"/>
      <c r="FCW116" s="7"/>
      <c r="FCX116" s="7"/>
      <c r="FCY116" s="7"/>
      <c r="FCZ116" s="7"/>
      <c r="FDA116" s="7"/>
      <c r="FDB116" s="7"/>
      <c r="FDC116" s="7"/>
      <c r="FDD116" s="7"/>
      <c r="FDE116" s="7"/>
      <c r="FDF116" s="7"/>
      <c r="FDG116" s="7"/>
      <c r="FDH116" s="7"/>
      <c r="FDI116" s="7"/>
      <c r="FDJ116" s="7"/>
      <c r="FDK116" s="7"/>
      <c r="FDL116" s="7"/>
      <c r="FDM116" s="7"/>
      <c r="FDN116" s="7"/>
      <c r="FDO116" s="7"/>
      <c r="FDP116" s="7"/>
      <c r="FDQ116" s="7"/>
      <c r="FDR116" s="7"/>
      <c r="FDS116" s="7"/>
      <c r="FDT116" s="7"/>
      <c r="FDU116" s="7"/>
      <c r="FDV116" s="7"/>
      <c r="FDW116" s="7"/>
      <c r="FDX116" s="7"/>
      <c r="FDY116" s="7"/>
      <c r="FDZ116" s="7"/>
      <c r="FEA116" s="7"/>
      <c r="FEB116" s="7"/>
      <c r="FEC116" s="7"/>
      <c r="FED116" s="7"/>
      <c r="FEE116" s="7"/>
      <c r="FEF116" s="7"/>
      <c r="FEG116" s="7"/>
      <c r="FEH116" s="7"/>
      <c r="FEI116" s="7"/>
      <c r="FEJ116" s="7"/>
      <c r="FEK116" s="7"/>
      <c r="FEL116" s="7"/>
      <c r="FEM116" s="7"/>
      <c r="FEN116" s="7"/>
      <c r="FEO116" s="7"/>
      <c r="FEP116" s="7"/>
      <c r="FEQ116" s="7"/>
      <c r="FER116" s="7"/>
      <c r="FES116" s="7"/>
      <c r="FET116" s="7"/>
      <c r="FEU116" s="7"/>
      <c r="FEV116" s="7"/>
      <c r="FEW116" s="7"/>
      <c r="FEX116" s="7"/>
      <c r="FEY116" s="7"/>
      <c r="FEZ116" s="7"/>
      <c r="FFA116" s="7"/>
      <c r="FFB116" s="7"/>
      <c r="FFC116" s="7"/>
      <c r="FFD116" s="7"/>
      <c r="FFE116" s="7"/>
      <c r="FFF116" s="7"/>
      <c r="FFG116" s="7"/>
      <c r="FFH116" s="7"/>
      <c r="FFI116" s="7"/>
      <c r="FFJ116" s="7"/>
      <c r="FFK116" s="7"/>
      <c r="FFL116" s="7"/>
      <c r="FFM116" s="7"/>
      <c r="FFN116" s="7"/>
      <c r="FFO116" s="7"/>
      <c r="FFP116" s="7"/>
      <c r="FFQ116" s="7"/>
      <c r="FFR116" s="7"/>
      <c r="FFS116" s="7"/>
      <c r="FFT116" s="7"/>
      <c r="FFU116" s="7"/>
      <c r="FFV116" s="7"/>
      <c r="FFW116" s="7"/>
      <c r="FFX116" s="7"/>
      <c r="FFY116" s="7"/>
      <c r="FFZ116" s="7"/>
      <c r="FGA116" s="7"/>
      <c r="FGB116" s="7"/>
      <c r="FGC116" s="7"/>
      <c r="FGD116" s="7"/>
      <c r="FGE116" s="7"/>
      <c r="FGF116" s="7"/>
      <c r="FGG116" s="7"/>
      <c r="FGH116" s="7"/>
      <c r="FGI116" s="7"/>
      <c r="FGJ116" s="7"/>
      <c r="FGK116" s="7"/>
      <c r="FGL116" s="7"/>
      <c r="FGM116" s="7"/>
      <c r="FGN116" s="7"/>
      <c r="FGO116" s="7"/>
      <c r="FGP116" s="7"/>
      <c r="FGQ116" s="7"/>
      <c r="FGR116" s="7"/>
      <c r="FGS116" s="7"/>
      <c r="FGT116" s="7"/>
      <c r="FGU116" s="7"/>
      <c r="FGV116" s="7"/>
      <c r="FGW116" s="7"/>
      <c r="FGX116" s="7"/>
      <c r="FGY116" s="7"/>
      <c r="FGZ116" s="7"/>
      <c r="FHA116" s="7"/>
      <c r="FHB116" s="7"/>
      <c r="FHC116" s="7"/>
      <c r="FHD116" s="7"/>
      <c r="FHE116" s="7"/>
      <c r="FHF116" s="7"/>
      <c r="FHG116" s="7"/>
      <c r="FHH116" s="7"/>
      <c r="FHI116" s="7"/>
      <c r="FHJ116" s="7"/>
      <c r="FHK116" s="7"/>
      <c r="FHL116" s="7"/>
      <c r="FHM116" s="7"/>
      <c r="FHN116" s="7"/>
      <c r="FHO116" s="7"/>
      <c r="FHP116" s="7"/>
      <c r="FHQ116" s="7"/>
      <c r="FHR116" s="7"/>
      <c r="FHS116" s="7"/>
      <c r="FHT116" s="7"/>
      <c r="FHU116" s="7"/>
      <c r="FHV116" s="7"/>
      <c r="FHW116" s="7"/>
      <c r="FHX116" s="7"/>
      <c r="FHY116" s="7"/>
      <c r="FHZ116" s="7"/>
      <c r="FIA116" s="7"/>
      <c r="FIB116" s="7"/>
      <c r="FIC116" s="7"/>
      <c r="FID116" s="7"/>
      <c r="FIE116" s="7"/>
      <c r="FIF116" s="7"/>
      <c r="FIG116" s="7"/>
      <c r="FIH116" s="7"/>
      <c r="FII116" s="7"/>
      <c r="FIJ116" s="7"/>
      <c r="FIK116" s="7"/>
      <c r="FIL116" s="7"/>
      <c r="FIM116" s="7"/>
      <c r="FIN116" s="7"/>
      <c r="FIO116" s="7"/>
      <c r="FIP116" s="7"/>
      <c r="FIQ116" s="7"/>
      <c r="FIR116" s="7"/>
      <c r="FIS116" s="7"/>
      <c r="FIT116" s="7"/>
      <c r="FIU116" s="7"/>
      <c r="FIV116" s="7"/>
      <c r="FIW116" s="7"/>
      <c r="FIX116" s="7"/>
      <c r="FIY116" s="7"/>
      <c r="FIZ116" s="7"/>
      <c r="FJA116" s="7"/>
      <c r="FJB116" s="7"/>
      <c r="FJC116" s="7"/>
      <c r="FJD116" s="7"/>
      <c r="FJE116" s="7"/>
      <c r="FJF116" s="7"/>
      <c r="FJG116" s="7"/>
      <c r="FJH116" s="7"/>
      <c r="FJI116" s="7"/>
      <c r="FJJ116" s="7"/>
      <c r="FJK116" s="7"/>
      <c r="FJL116" s="7"/>
      <c r="FJM116" s="7"/>
      <c r="FJN116" s="7"/>
      <c r="FJO116" s="7"/>
      <c r="FJP116" s="7"/>
      <c r="FJQ116" s="7"/>
      <c r="FJR116" s="7"/>
      <c r="FJS116" s="7"/>
      <c r="FJT116" s="7"/>
      <c r="FJU116" s="7"/>
      <c r="FJV116" s="7"/>
      <c r="FJW116" s="7"/>
      <c r="FJX116" s="7"/>
      <c r="FJY116" s="7"/>
      <c r="FJZ116" s="7"/>
      <c r="FKA116" s="7"/>
      <c r="FKB116" s="7"/>
      <c r="FKC116" s="7"/>
      <c r="FKD116" s="7"/>
      <c r="FKE116" s="7"/>
      <c r="FKF116" s="7"/>
      <c r="FKG116" s="7"/>
      <c r="FKH116" s="7"/>
      <c r="FKI116" s="7"/>
      <c r="FKJ116" s="7"/>
      <c r="FKK116" s="7"/>
      <c r="FKL116" s="7"/>
      <c r="FKM116" s="7"/>
      <c r="FKN116" s="7"/>
      <c r="FKO116" s="7"/>
      <c r="FKP116" s="7"/>
      <c r="FKQ116" s="7"/>
      <c r="FKR116" s="7"/>
      <c r="FKS116" s="7"/>
      <c r="FKT116" s="7"/>
      <c r="FKU116" s="7"/>
      <c r="FKV116" s="7"/>
      <c r="FKW116" s="7"/>
      <c r="FKX116" s="7"/>
      <c r="FKY116" s="7"/>
      <c r="FKZ116" s="7"/>
      <c r="FLA116" s="7"/>
      <c r="FLB116" s="7"/>
      <c r="FLC116" s="7"/>
      <c r="FLD116" s="7"/>
      <c r="FLE116" s="7"/>
      <c r="FLF116" s="7"/>
      <c r="FLG116" s="7"/>
      <c r="FLH116" s="7"/>
      <c r="FLI116" s="7"/>
      <c r="FLJ116" s="7"/>
      <c r="FLK116" s="7"/>
      <c r="FLL116" s="7"/>
      <c r="FLM116" s="7"/>
      <c r="FLN116" s="7"/>
      <c r="FLO116" s="7"/>
      <c r="FLP116" s="7"/>
      <c r="FLQ116" s="7"/>
      <c r="FLR116" s="7"/>
      <c r="FLS116" s="7"/>
      <c r="FLT116" s="7"/>
      <c r="FLU116" s="7"/>
      <c r="FLV116" s="7"/>
      <c r="FLW116" s="7"/>
      <c r="FLX116" s="7"/>
      <c r="FLY116" s="7"/>
      <c r="FLZ116" s="7"/>
      <c r="FMA116" s="7"/>
      <c r="FMB116" s="7"/>
      <c r="FMC116" s="7"/>
      <c r="FMD116" s="7"/>
      <c r="FME116" s="7"/>
      <c r="FMF116" s="7"/>
      <c r="FMG116" s="7"/>
      <c r="FMH116" s="7"/>
      <c r="FMI116" s="7"/>
      <c r="FMJ116" s="7"/>
      <c r="FMK116" s="7"/>
      <c r="FML116" s="7"/>
      <c r="FMM116" s="7"/>
      <c r="FMN116" s="7"/>
      <c r="FMO116" s="7"/>
      <c r="FMP116" s="7"/>
      <c r="FMQ116" s="7"/>
      <c r="FMR116" s="7"/>
      <c r="FMS116" s="7"/>
      <c r="FMT116" s="7"/>
      <c r="FMU116" s="7"/>
      <c r="FMV116" s="7"/>
      <c r="FMW116" s="7"/>
      <c r="FMX116" s="7"/>
      <c r="FMY116" s="7"/>
      <c r="FMZ116" s="7"/>
      <c r="FNA116" s="7"/>
      <c r="FNB116" s="7"/>
      <c r="FNC116" s="7"/>
      <c r="FND116" s="7"/>
      <c r="FNE116" s="7"/>
      <c r="FNF116" s="7"/>
      <c r="FNG116" s="7"/>
      <c r="FNH116" s="7"/>
      <c r="FNI116" s="7"/>
      <c r="FNJ116" s="7"/>
      <c r="FNK116" s="7"/>
      <c r="FNL116" s="7"/>
      <c r="FNM116" s="7"/>
      <c r="FNN116" s="7"/>
      <c r="FNO116" s="7"/>
      <c r="FNP116" s="7"/>
      <c r="FNQ116" s="7"/>
      <c r="FNR116" s="7"/>
      <c r="FNS116" s="7"/>
      <c r="FNT116" s="7"/>
      <c r="FNU116" s="7"/>
      <c r="FNV116" s="7"/>
      <c r="FNW116" s="7"/>
      <c r="FNX116" s="7"/>
      <c r="FNY116" s="7"/>
      <c r="FNZ116" s="7"/>
      <c r="FOA116" s="7"/>
      <c r="FOB116" s="7"/>
      <c r="FOC116" s="7"/>
      <c r="FOD116" s="7"/>
      <c r="FOE116" s="7"/>
      <c r="FOF116" s="7"/>
      <c r="FOG116" s="7"/>
      <c r="FOH116" s="7"/>
      <c r="FOI116" s="7"/>
      <c r="FOJ116" s="7"/>
      <c r="FOK116" s="7"/>
      <c r="FOL116" s="7"/>
      <c r="FOM116" s="7"/>
      <c r="FON116" s="7"/>
      <c r="FOO116" s="7"/>
      <c r="FOP116" s="7"/>
      <c r="FOQ116" s="7"/>
      <c r="FOR116" s="7"/>
      <c r="FOS116" s="7"/>
      <c r="FOT116" s="7"/>
      <c r="FOU116" s="7"/>
      <c r="FOV116" s="7"/>
      <c r="FOW116" s="7"/>
      <c r="FOX116" s="7"/>
      <c r="FOY116" s="7"/>
      <c r="FOZ116" s="7"/>
      <c r="FPA116" s="7"/>
      <c r="FPB116" s="7"/>
      <c r="FPC116" s="7"/>
      <c r="FPD116" s="7"/>
      <c r="FPE116" s="7"/>
      <c r="FPF116" s="7"/>
      <c r="FPG116" s="7"/>
      <c r="FPH116" s="7"/>
      <c r="FPI116" s="7"/>
      <c r="FPJ116" s="7"/>
      <c r="FPK116" s="7"/>
      <c r="FPL116" s="7"/>
      <c r="FPM116" s="7"/>
      <c r="FPN116" s="7"/>
      <c r="FPO116" s="7"/>
      <c r="FPP116" s="7"/>
      <c r="FPQ116" s="7"/>
      <c r="FPR116" s="7"/>
      <c r="FPS116" s="7"/>
      <c r="FPT116" s="7"/>
      <c r="FPU116" s="7"/>
      <c r="FPV116" s="7"/>
      <c r="FPW116" s="7"/>
      <c r="FPX116" s="7"/>
      <c r="FPY116" s="7"/>
      <c r="FPZ116" s="7"/>
      <c r="FQA116" s="7"/>
      <c r="FQB116" s="7"/>
      <c r="FQC116" s="7"/>
      <c r="FQD116" s="7"/>
      <c r="FQE116" s="7"/>
      <c r="FQF116" s="7"/>
      <c r="FQG116" s="7"/>
      <c r="FQH116" s="7"/>
      <c r="FQI116" s="7"/>
      <c r="FQJ116" s="7"/>
      <c r="FQK116" s="7"/>
      <c r="FQL116" s="7"/>
      <c r="FQM116" s="7"/>
      <c r="FQN116" s="7"/>
      <c r="FQO116" s="7"/>
      <c r="FQP116" s="7"/>
      <c r="FQQ116" s="7"/>
      <c r="FQR116" s="7"/>
      <c r="FQS116" s="7"/>
      <c r="FQT116" s="7"/>
      <c r="FQU116" s="7"/>
      <c r="FQV116" s="7"/>
      <c r="FQW116" s="7"/>
      <c r="FQX116" s="7"/>
      <c r="FQY116" s="7"/>
      <c r="FQZ116" s="7"/>
      <c r="FRA116" s="7"/>
      <c r="FRB116" s="7"/>
      <c r="FRC116" s="7"/>
      <c r="FRD116" s="7"/>
      <c r="FRE116" s="7"/>
      <c r="FRF116" s="7"/>
      <c r="FRG116" s="7"/>
      <c r="FRH116" s="7"/>
      <c r="FRI116" s="7"/>
      <c r="FRJ116" s="7"/>
      <c r="FRK116" s="7"/>
      <c r="FRL116" s="7"/>
      <c r="FRM116" s="7"/>
      <c r="FRN116" s="7"/>
      <c r="FRO116" s="7"/>
      <c r="FRP116" s="7"/>
      <c r="FRQ116" s="7"/>
      <c r="FRR116" s="7"/>
      <c r="FRS116" s="7"/>
      <c r="FRT116" s="7"/>
      <c r="FRU116" s="7"/>
      <c r="FRV116" s="7"/>
      <c r="FRW116" s="7"/>
      <c r="FRX116" s="7"/>
      <c r="FRY116" s="7"/>
      <c r="FRZ116" s="7"/>
      <c r="FSA116" s="7"/>
      <c r="FSB116" s="7"/>
      <c r="FSC116" s="7"/>
      <c r="FSD116" s="7"/>
      <c r="FSE116" s="7"/>
      <c r="FSF116" s="7"/>
      <c r="FSG116" s="7"/>
      <c r="FSH116" s="7"/>
      <c r="FSI116" s="7"/>
      <c r="FSJ116" s="7"/>
      <c r="FSK116" s="7"/>
      <c r="FSL116" s="7"/>
      <c r="FSM116" s="7"/>
      <c r="FSN116" s="7"/>
      <c r="FSO116" s="7"/>
      <c r="FSP116" s="7"/>
      <c r="FSQ116" s="7"/>
      <c r="FSR116" s="7"/>
      <c r="FSS116" s="7"/>
      <c r="FST116" s="7"/>
      <c r="FSU116" s="7"/>
      <c r="FSV116" s="7"/>
      <c r="FSW116" s="7"/>
      <c r="FSX116" s="7"/>
      <c r="FSY116" s="7"/>
      <c r="FSZ116" s="7"/>
      <c r="FTA116" s="7"/>
      <c r="FTB116" s="7"/>
      <c r="FTC116" s="7"/>
      <c r="FTD116" s="7"/>
      <c r="FTE116" s="7"/>
      <c r="FTF116" s="7"/>
      <c r="FTG116" s="7"/>
      <c r="FTH116" s="7"/>
      <c r="FTI116" s="7"/>
      <c r="FTJ116" s="7"/>
      <c r="FTK116" s="7"/>
      <c r="FTL116" s="7"/>
      <c r="FTM116" s="7"/>
      <c r="FTN116" s="7"/>
      <c r="FTO116" s="7"/>
      <c r="FTP116" s="7"/>
      <c r="FTQ116" s="7"/>
      <c r="FTR116" s="7"/>
      <c r="FTS116" s="7"/>
      <c r="FTT116" s="7"/>
      <c r="FTU116" s="7"/>
      <c r="FTV116" s="7"/>
      <c r="FTW116" s="7"/>
      <c r="FTX116" s="7"/>
      <c r="FTY116" s="7"/>
      <c r="FTZ116" s="7"/>
      <c r="FUA116" s="7"/>
      <c r="FUB116" s="7"/>
      <c r="FUC116" s="7"/>
      <c r="FUD116" s="7"/>
      <c r="FUE116" s="7"/>
      <c r="FUF116" s="7"/>
      <c r="FUG116" s="7"/>
      <c r="FUH116" s="7"/>
      <c r="FUI116" s="7"/>
      <c r="FUJ116" s="7"/>
      <c r="FUK116" s="7"/>
      <c r="FUL116" s="7"/>
      <c r="FUM116" s="7"/>
      <c r="FUN116" s="7"/>
      <c r="FUO116" s="7"/>
      <c r="FUP116" s="7"/>
      <c r="FUQ116" s="7"/>
      <c r="FUR116" s="7"/>
      <c r="FUS116" s="7"/>
      <c r="FUT116" s="7"/>
      <c r="FUU116" s="7"/>
      <c r="FUV116" s="7"/>
      <c r="FUW116" s="7"/>
      <c r="FUX116" s="7"/>
      <c r="FUY116" s="7"/>
      <c r="FUZ116" s="7"/>
      <c r="FVA116" s="7"/>
      <c r="FVB116" s="7"/>
      <c r="FVC116" s="7"/>
      <c r="FVD116" s="7"/>
      <c r="FVE116" s="7"/>
      <c r="FVF116" s="7"/>
      <c r="FVG116" s="7"/>
      <c r="FVH116" s="7"/>
      <c r="FVI116" s="7"/>
      <c r="FVJ116" s="7"/>
      <c r="FVK116" s="7"/>
      <c r="FVL116" s="7"/>
      <c r="FVM116" s="7"/>
      <c r="FVN116" s="7"/>
      <c r="FVO116" s="7"/>
      <c r="FVP116" s="7"/>
      <c r="FVQ116" s="7"/>
      <c r="FVR116" s="7"/>
      <c r="FVS116" s="7"/>
      <c r="FVT116" s="7"/>
      <c r="FVU116" s="7"/>
      <c r="FVV116" s="7"/>
      <c r="FVW116" s="7"/>
      <c r="FVX116" s="7"/>
      <c r="FVY116" s="7"/>
      <c r="FVZ116" s="7"/>
      <c r="FWA116" s="7"/>
      <c r="FWB116" s="7"/>
      <c r="FWC116" s="7"/>
      <c r="FWD116" s="7"/>
      <c r="FWE116" s="7"/>
      <c r="FWF116" s="7"/>
      <c r="FWG116" s="7"/>
      <c r="FWH116" s="7"/>
      <c r="FWI116" s="7"/>
      <c r="FWJ116" s="7"/>
      <c r="FWK116" s="7"/>
      <c r="FWL116" s="7"/>
      <c r="FWM116" s="7"/>
      <c r="FWN116" s="7"/>
      <c r="FWO116" s="7"/>
      <c r="FWP116" s="7"/>
      <c r="FWQ116" s="7"/>
      <c r="FWR116" s="7"/>
      <c r="FWS116" s="7"/>
      <c r="FWT116" s="7"/>
      <c r="FWU116" s="7"/>
      <c r="FWV116" s="7"/>
      <c r="FWW116" s="7"/>
      <c r="FWX116" s="7"/>
      <c r="FWY116" s="7"/>
      <c r="FWZ116" s="7"/>
      <c r="FXA116" s="7"/>
      <c r="FXB116" s="7"/>
      <c r="FXC116" s="7"/>
      <c r="FXD116" s="7"/>
      <c r="FXE116" s="7"/>
      <c r="FXF116" s="7"/>
      <c r="FXG116" s="7"/>
      <c r="FXH116" s="7"/>
      <c r="FXI116" s="7"/>
      <c r="FXJ116" s="7"/>
      <c r="FXK116" s="7"/>
      <c r="FXL116" s="7"/>
      <c r="FXM116" s="7"/>
      <c r="FXN116" s="7"/>
      <c r="FXO116" s="7"/>
      <c r="FXP116" s="7"/>
      <c r="FXQ116" s="7"/>
      <c r="FXR116" s="7"/>
      <c r="FXS116" s="7"/>
      <c r="FXT116" s="7"/>
      <c r="FXU116" s="7"/>
      <c r="FXV116" s="7"/>
      <c r="FXW116" s="7"/>
      <c r="FXX116" s="7"/>
      <c r="FXY116" s="7"/>
      <c r="FXZ116" s="7"/>
      <c r="FYA116" s="7"/>
      <c r="FYB116" s="7"/>
      <c r="FYC116" s="7"/>
      <c r="FYD116" s="7"/>
      <c r="FYE116" s="7"/>
      <c r="FYF116" s="7"/>
      <c r="FYG116" s="7"/>
      <c r="FYH116" s="7"/>
      <c r="FYI116" s="7"/>
      <c r="FYJ116" s="7"/>
      <c r="FYK116" s="7"/>
      <c r="FYL116" s="7"/>
      <c r="FYM116" s="7"/>
      <c r="FYN116" s="7"/>
      <c r="FYO116" s="7"/>
      <c r="FYP116" s="7"/>
      <c r="FYQ116" s="7"/>
      <c r="FYR116" s="7"/>
      <c r="FYS116" s="7"/>
      <c r="FYT116" s="7"/>
      <c r="FYU116" s="7"/>
      <c r="FYV116" s="7"/>
      <c r="FYW116" s="7"/>
      <c r="FYX116" s="7"/>
      <c r="FYY116" s="7"/>
      <c r="FYZ116" s="7"/>
      <c r="FZA116" s="7"/>
      <c r="FZB116" s="7"/>
      <c r="FZC116" s="7"/>
      <c r="FZD116" s="7"/>
      <c r="FZE116" s="7"/>
      <c r="FZF116" s="7"/>
      <c r="FZG116" s="7"/>
      <c r="FZH116" s="7"/>
      <c r="FZI116" s="7"/>
      <c r="FZJ116" s="7"/>
      <c r="FZK116" s="7"/>
      <c r="FZL116" s="7"/>
      <c r="FZM116" s="7"/>
      <c r="FZN116" s="7"/>
      <c r="FZO116" s="7"/>
      <c r="FZP116" s="7"/>
      <c r="FZQ116" s="7"/>
      <c r="FZR116" s="7"/>
      <c r="FZS116" s="7"/>
      <c r="FZT116" s="7"/>
      <c r="FZU116" s="7"/>
      <c r="FZV116" s="7"/>
      <c r="FZW116" s="7"/>
      <c r="FZX116" s="7"/>
      <c r="FZY116" s="7"/>
      <c r="FZZ116" s="7"/>
      <c r="GAA116" s="7"/>
      <c r="GAB116" s="7"/>
      <c r="GAC116" s="7"/>
      <c r="GAD116" s="7"/>
      <c r="GAE116" s="7"/>
      <c r="GAF116" s="7"/>
      <c r="GAG116" s="7"/>
      <c r="GAH116" s="7"/>
      <c r="GAI116" s="7"/>
      <c r="GAJ116" s="7"/>
      <c r="GAK116" s="7"/>
      <c r="GAL116" s="7"/>
      <c r="GAM116" s="7"/>
      <c r="GAN116" s="7"/>
      <c r="GAO116" s="7"/>
      <c r="GAP116" s="7"/>
      <c r="GAQ116" s="7"/>
      <c r="GAR116" s="7"/>
      <c r="GAS116" s="7"/>
      <c r="GAT116" s="7"/>
      <c r="GAU116" s="7"/>
      <c r="GAV116" s="7"/>
      <c r="GAW116" s="7"/>
      <c r="GAX116" s="7"/>
      <c r="GAY116" s="7"/>
      <c r="GAZ116" s="7"/>
      <c r="GBA116" s="7"/>
      <c r="GBB116" s="7"/>
      <c r="GBC116" s="7"/>
      <c r="GBD116" s="7"/>
      <c r="GBE116" s="7"/>
      <c r="GBF116" s="7"/>
      <c r="GBG116" s="7"/>
      <c r="GBH116" s="7"/>
      <c r="GBI116" s="7"/>
      <c r="GBJ116" s="7"/>
      <c r="GBK116" s="7"/>
      <c r="GBL116" s="7"/>
      <c r="GBM116" s="7"/>
      <c r="GBN116" s="7"/>
      <c r="GBO116" s="7"/>
      <c r="GBP116" s="7"/>
      <c r="GBQ116" s="7"/>
      <c r="GBR116" s="7"/>
      <c r="GBS116" s="7"/>
      <c r="GBT116" s="7"/>
      <c r="GBU116" s="7"/>
      <c r="GBV116" s="7"/>
      <c r="GBW116" s="7"/>
      <c r="GBX116" s="7"/>
      <c r="GBY116" s="7"/>
      <c r="GBZ116" s="7"/>
      <c r="GCA116" s="7"/>
      <c r="GCB116" s="7"/>
      <c r="GCC116" s="7"/>
      <c r="GCD116" s="7"/>
      <c r="GCE116" s="7"/>
      <c r="GCF116" s="7"/>
      <c r="GCG116" s="7"/>
      <c r="GCH116" s="7"/>
      <c r="GCI116" s="7"/>
      <c r="GCJ116" s="7"/>
      <c r="GCK116" s="7"/>
      <c r="GCL116" s="7"/>
      <c r="GCM116" s="7"/>
      <c r="GCN116" s="7"/>
      <c r="GCO116" s="7"/>
      <c r="GCP116" s="7"/>
      <c r="GCQ116" s="7"/>
      <c r="GCR116" s="7"/>
      <c r="GCS116" s="7"/>
      <c r="GCT116" s="7"/>
      <c r="GCU116" s="7"/>
      <c r="GCV116" s="7"/>
      <c r="GCW116" s="7"/>
      <c r="GCX116" s="7"/>
      <c r="GCY116" s="7"/>
      <c r="GCZ116" s="7"/>
      <c r="GDA116" s="7"/>
      <c r="GDB116" s="7"/>
      <c r="GDC116" s="7"/>
      <c r="GDD116" s="7"/>
      <c r="GDE116" s="7"/>
      <c r="GDF116" s="7"/>
      <c r="GDG116" s="7"/>
      <c r="GDH116" s="7"/>
      <c r="GDI116" s="7"/>
      <c r="GDJ116" s="7"/>
      <c r="GDK116" s="7"/>
      <c r="GDL116" s="7"/>
      <c r="GDM116" s="7"/>
      <c r="GDN116" s="7"/>
      <c r="GDO116" s="7"/>
      <c r="GDP116" s="7"/>
      <c r="GDQ116" s="7"/>
      <c r="GDR116" s="7"/>
      <c r="GDS116" s="7"/>
      <c r="GDT116" s="7"/>
      <c r="GDU116" s="7"/>
      <c r="GDV116" s="7"/>
      <c r="GDW116" s="7"/>
      <c r="GDX116" s="7"/>
      <c r="GDY116" s="7"/>
      <c r="GDZ116" s="7"/>
      <c r="GEA116" s="7"/>
      <c r="GEB116" s="7"/>
      <c r="GEC116" s="7"/>
      <c r="GED116" s="7"/>
      <c r="GEE116" s="7"/>
      <c r="GEF116" s="7"/>
      <c r="GEG116" s="7"/>
      <c r="GEH116" s="7"/>
      <c r="GEI116" s="7"/>
      <c r="GEJ116" s="7"/>
      <c r="GEK116" s="7"/>
      <c r="GEL116" s="7"/>
      <c r="GEM116" s="7"/>
      <c r="GEN116" s="7"/>
      <c r="GEO116" s="7"/>
      <c r="GEP116" s="7"/>
      <c r="GEQ116" s="7"/>
      <c r="GER116" s="7"/>
      <c r="GES116" s="7"/>
      <c r="GET116" s="7"/>
      <c r="GEU116" s="7"/>
      <c r="GEV116" s="7"/>
      <c r="GEW116" s="7"/>
      <c r="GEX116" s="7"/>
      <c r="GEY116" s="7"/>
      <c r="GEZ116" s="7"/>
      <c r="GFA116" s="7"/>
      <c r="GFB116" s="7"/>
      <c r="GFC116" s="7"/>
      <c r="GFD116" s="7"/>
      <c r="GFE116" s="7"/>
      <c r="GFF116" s="7"/>
      <c r="GFG116" s="7"/>
      <c r="GFH116" s="7"/>
      <c r="GFI116" s="7"/>
      <c r="GFJ116" s="7"/>
      <c r="GFK116" s="7"/>
      <c r="GFL116" s="7"/>
      <c r="GFM116" s="7"/>
      <c r="GFN116" s="7"/>
      <c r="GFO116" s="7"/>
      <c r="GFP116" s="7"/>
      <c r="GFQ116" s="7"/>
      <c r="GFR116" s="7"/>
      <c r="GFS116" s="7"/>
      <c r="GFT116" s="7"/>
      <c r="GFU116" s="7"/>
      <c r="GFV116" s="7"/>
      <c r="GFW116" s="7"/>
      <c r="GFX116" s="7"/>
      <c r="GFY116" s="7"/>
      <c r="GFZ116" s="7"/>
      <c r="GGA116" s="7"/>
      <c r="GGB116" s="7"/>
      <c r="GGC116" s="7"/>
      <c r="GGD116" s="7"/>
      <c r="GGE116" s="7"/>
      <c r="GGF116" s="7"/>
      <c r="GGG116" s="7"/>
      <c r="GGH116" s="7"/>
      <c r="GGI116" s="7"/>
      <c r="GGJ116" s="7"/>
      <c r="GGK116" s="7"/>
      <c r="GGL116" s="7"/>
      <c r="GGM116" s="7"/>
      <c r="GGN116" s="7"/>
      <c r="GGO116" s="7"/>
      <c r="GGP116" s="7"/>
      <c r="GGQ116" s="7"/>
      <c r="GGR116" s="7"/>
      <c r="GGS116" s="7"/>
      <c r="GGT116" s="7"/>
      <c r="GGU116" s="7"/>
      <c r="GGV116" s="7"/>
      <c r="GGW116" s="7"/>
      <c r="GGX116" s="7"/>
      <c r="GGY116" s="7"/>
      <c r="GGZ116" s="7"/>
      <c r="GHA116" s="7"/>
      <c r="GHB116" s="7"/>
      <c r="GHC116" s="7"/>
      <c r="GHD116" s="7"/>
      <c r="GHE116" s="7"/>
      <c r="GHF116" s="7"/>
      <c r="GHG116" s="7"/>
      <c r="GHH116" s="7"/>
      <c r="GHI116" s="7"/>
      <c r="GHJ116" s="7"/>
      <c r="GHK116" s="7"/>
      <c r="GHL116" s="7"/>
      <c r="GHM116" s="7"/>
      <c r="GHN116" s="7"/>
      <c r="GHO116" s="7"/>
      <c r="GHP116" s="7"/>
      <c r="GHQ116" s="7"/>
      <c r="GHR116" s="7"/>
      <c r="GHS116" s="7"/>
      <c r="GHT116" s="7"/>
      <c r="GHU116" s="7"/>
      <c r="GHV116" s="7"/>
      <c r="GHW116" s="7"/>
      <c r="GHX116" s="7"/>
      <c r="GHY116" s="7"/>
      <c r="GHZ116" s="7"/>
      <c r="GIA116" s="7"/>
      <c r="GIB116" s="7"/>
      <c r="GIC116" s="7"/>
      <c r="GID116" s="7"/>
      <c r="GIE116" s="7"/>
      <c r="GIF116" s="7"/>
      <c r="GIG116" s="7"/>
      <c r="GIH116" s="7"/>
      <c r="GII116" s="7"/>
      <c r="GIJ116" s="7"/>
      <c r="GIK116" s="7"/>
      <c r="GIL116" s="7"/>
      <c r="GIM116" s="7"/>
      <c r="GIN116" s="7"/>
      <c r="GIO116" s="7"/>
      <c r="GIP116" s="7"/>
      <c r="GIQ116" s="7"/>
      <c r="GIR116" s="7"/>
      <c r="GIS116" s="7"/>
      <c r="GIT116" s="7"/>
      <c r="GIU116" s="7"/>
      <c r="GIV116" s="7"/>
      <c r="GIW116" s="7"/>
      <c r="GIX116" s="7"/>
      <c r="GIY116" s="7"/>
      <c r="GIZ116" s="7"/>
      <c r="GJA116" s="7"/>
      <c r="GJB116" s="7"/>
      <c r="GJC116" s="7"/>
      <c r="GJD116" s="7"/>
      <c r="GJE116" s="7"/>
      <c r="GJF116" s="7"/>
      <c r="GJG116" s="7"/>
      <c r="GJH116" s="7"/>
      <c r="GJI116" s="7"/>
      <c r="GJJ116" s="7"/>
      <c r="GJK116" s="7"/>
      <c r="GJL116" s="7"/>
      <c r="GJM116" s="7"/>
      <c r="GJN116" s="7"/>
      <c r="GJO116" s="7"/>
      <c r="GJP116" s="7"/>
      <c r="GJQ116" s="7"/>
      <c r="GJR116" s="7"/>
      <c r="GJS116" s="7"/>
      <c r="GJT116" s="7"/>
      <c r="GJU116" s="7"/>
      <c r="GJV116" s="7"/>
      <c r="GJW116" s="7"/>
      <c r="GJX116" s="7"/>
      <c r="GJY116" s="7"/>
      <c r="GJZ116" s="7"/>
      <c r="GKA116" s="7"/>
      <c r="GKB116" s="7"/>
      <c r="GKC116" s="7"/>
      <c r="GKD116" s="7"/>
      <c r="GKE116" s="7"/>
      <c r="GKF116" s="7"/>
      <c r="GKG116" s="7"/>
      <c r="GKH116" s="7"/>
      <c r="GKI116" s="7"/>
      <c r="GKJ116" s="7"/>
      <c r="GKK116" s="7"/>
      <c r="GKL116" s="7"/>
      <c r="GKM116" s="7"/>
      <c r="GKN116" s="7"/>
      <c r="GKO116" s="7"/>
      <c r="GKP116" s="7"/>
      <c r="GKQ116" s="7"/>
      <c r="GKR116" s="7"/>
      <c r="GKS116" s="7"/>
      <c r="GKT116" s="7"/>
      <c r="GKU116" s="7"/>
      <c r="GKV116" s="7"/>
      <c r="GKW116" s="7"/>
      <c r="GKX116" s="7"/>
      <c r="GKY116" s="7"/>
      <c r="GKZ116" s="7"/>
      <c r="GLA116" s="7"/>
      <c r="GLB116" s="7"/>
      <c r="GLC116" s="7"/>
      <c r="GLD116" s="7"/>
      <c r="GLE116" s="7"/>
      <c r="GLF116" s="7"/>
      <c r="GLG116" s="7"/>
      <c r="GLH116" s="7"/>
      <c r="GLI116" s="7"/>
      <c r="GLJ116" s="7"/>
      <c r="GLK116" s="7"/>
      <c r="GLL116" s="7"/>
      <c r="GLM116" s="7"/>
      <c r="GLN116" s="7"/>
      <c r="GLO116" s="7"/>
      <c r="GLP116" s="7"/>
      <c r="GLQ116" s="7"/>
      <c r="GLR116" s="7"/>
      <c r="GLS116" s="7"/>
      <c r="GLT116" s="7"/>
      <c r="GLU116" s="7"/>
      <c r="GLV116" s="7"/>
      <c r="GLW116" s="7"/>
      <c r="GLX116" s="7"/>
      <c r="GLY116" s="7"/>
      <c r="GLZ116" s="7"/>
      <c r="GMA116" s="7"/>
      <c r="GMB116" s="7"/>
      <c r="GMC116" s="7"/>
      <c r="GMD116" s="7"/>
      <c r="GME116" s="7"/>
      <c r="GMF116" s="7"/>
      <c r="GMG116" s="7"/>
      <c r="GMH116" s="7"/>
      <c r="GMI116" s="7"/>
      <c r="GMJ116" s="7"/>
      <c r="GMK116" s="7"/>
      <c r="GML116" s="7"/>
      <c r="GMM116" s="7"/>
      <c r="GMN116" s="7"/>
      <c r="GMO116" s="7"/>
      <c r="GMP116" s="7"/>
      <c r="GMQ116" s="7"/>
      <c r="GMR116" s="7"/>
      <c r="GMS116" s="7"/>
      <c r="GMT116" s="7"/>
      <c r="GMU116" s="7"/>
      <c r="GMV116" s="7"/>
      <c r="GMW116" s="7"/>
      <c r="GMX116" s="7"/>
      <c r="GMY116" s="7"/>
      <c r="GMZ116" s="7"/>
      <c r="GNA116" s="7"/>
      <c r="GNB116" s="7"/>
      <c r="GNC116" s="7"/>
      <c r="GND116" s="7"/>
      <c r="GNE116" s="7"/>
      <c r="GNF116" s="7"/>
      <c r="GNG116" s="7"/>
      <c r="GNH116" s="7"/>
      <c r="GNI116" s="7"/>
      <c r="GNJ116" s="7"/>
      <c r="GNK116" s="7"/>
      <c r="GNL116" s="7"/>
      <c r="GNM116" s="7"/>
      <c r="GNN116" s="7"/>
      <c r="GNO116" s="7"/>
      <c r="GNP116" s="7"/>
      <c r="GNQ116" s="7"/>
      <c r="GNR116" s="7"/>
      <c r="GNS116" s="7"/>
      <c r="GNT116" s="7"/>
      <c r="GNU116" s="7"/>
      <c r="GNV116" s="7"/>
      <c r="GNW116" s="7"/>
      <c r="GNX116" s="7"/>
      <c r="GNY116" s="7"/>
      <c r="GNZ116" s="7"/>
      <c r="GOA116" s="7"/>
      <c r="GOB116" s="7"/>
      <c r="GOC116" s="7"/>
      <c r="GOD116" s="7"/>
      <c r="GOE116" s="7"/>
      <c r="GOF116" s="7"/>
      <c r="GOG116" s="7"/>
      <c r="GOH116" s="7"/>
      <c r="GOI116" s="7"/>
      <c r="GOJ116" s="7"/>
      <c r="GOK116" s="7"/>
      <c r="GOL116" s="7"/>
      <c r="GOM116" s="7"/>
      <c r="GON116" s="7"/>
      <c r="GOO116" s="7"/>
      <c r="GOP116" s="7"/>
      <c r="GOQ116" s="7"/>
      <c r="GOR116" s="7"/>
      <c r="GOS116" s="7"/>
      <c r="GOT116" s="7"/>
      <c r="GOU116" s="7"/>
      <c r="GOV116" s="7"/>
      <c r="GOW116" s="7"/>
      <c r="GOX116" s="7"/>
      <c r="GOY116" s="7"/>
      <c r="GOZ116" s="7"/>
      <c r="GPA116" s="7"/>
      <c r="GPB116" s="7"/>
      <c r="GPC116" s="7"/>
      <c r="GPD116" s="7"/>
      <c r="GPE116" s="7"/>
      <c r="GPF116" s="7"/>
      <c r="GPG116" s="7"/>
      <c r="GPH116" s="7"/>
      <c r="GPI116" s="7"/>
      <c r="GPJ116" s="7"/>
      <c r="GPK116" s="7"/>
      <c r="GPL116" s="7"/>
      <c r="GPM116" s="7"/>
      <c r="GPN116" s="7"/>
      <c r="GPO116" s="7"/>
      <c r="GPP116" s="7"/>
      <c r="GPQ116" s="7"/>
      <c r="GPR116" s="7"/>
      <c r="GPS116" s="7"/>
      <c r="GPT116" s="7"/>
      <c r="GPU116" s="7"/>
      <c r="GPV116" s="7"/>
      <c r="GPW116" s="7"/>
      <c r="GPX116" s="7"/>
      <c r="GPY116" s="7"/>
      <c r="GPZ116" s="7"/>
      <c r="GQA116" s="7"/>
      <c r="GQB116" s="7"/>
      <c r="GQC116" s="7"/>
      <c r="GQD116" s="7"/>
      <c r="GQE116" s="7"/>
      <c r="GQF116" s="7"/>
      <c r="GQG116" s="7"/>
      <c r="GQH116" s="7"/>
      <c r="GQI116" s="7"/>
      <c r="GQJ116" s="7"/>
      <c r="GQK116" s="7"/>
      <c r="GQL116" s="7"/>
      <c r="GQM116" s="7"/>
      <c r="GQN116" s="7"/>
      <c r="GQO116" s="7"/>
      <c r="GQP116" s="7"/>
      <c r="GQQ116" s="7"/>
      <c r="GQR116" s="7"/>
      <c r="GQS116" s="7"/>
      <c r="GQT116" s="7"/>
      <c r="GQU116" s="7"/>
      <c r="GQV116" s="7"/>
      <c r="GQW116" s="7"/>
      <c r="GQX116" s="7"/>
      <c r="GQY116" s="7"/>
      <c r="GQZ116" s="7"/>
      <c r="GRA116" s="7"/>
      <c r="GRB116" s="7"/>
      <c r="GRC116" s="7"/>
      <c r="GRD116" s="7"/>
      <c r="GRE116" s="7"/>
      <c r="GRF116" s="7"/>
      <c r="GRG116" s="7"/>
      <c r="GRH116" s="7"/>
      <c r="GRI116" s="7"/>
      <c r="GRJ116" s="7"/>
      <c r="GRK116" s="7"/>
      <c r="GRL116" s="7"/>
      <c r="GRM116" s="7"/>
      <c r="GRN116" s="7"/>
      <c r="GRO116" s="7"/>
      <c r="GRP116" s="7"/>
      <c r="GRQ116" s="7"/>
      <c r="GRR116" s="7"/>
      <c r="GRS116" s="7"/>
      <c r="GRT116" s="7"/>
      <c r="GRU116" s="7"/>
      <c r="GRV116" s="7"/>
      <c r="GRW116" s="7"/>
      <c r="GRX116" s="7"/>
      <c r="GRY116" s="7"/>
      <c r="GRZ116" s="7"/>
      <c r="GSA116" s="7"/>
      <c r="GSB116" s="7"/>
      <c r="GSC116" s="7"/>
      <c r="GSD116" s="7"/>
      <c r="GSE116" s="7"/>
      <c r="GSF116" s="7"/>
      <c r="GSG116" s="7"/>
      <c r="GSH116" s="7"/>
      <c r="GSI116" s="7"/>
      <c r="GSJ116" s="7"/>
      <c r="GSK116" s="7"/>
      <c r="GSL116" s="7"/>
      <c r="GSM116" s="7"/>
      <c r="GSN116" s="7"/>
      <c r="GSO116" s="7"/>
      <c r="GSP116" s="7"/>
      <c r="GSQ116" s="7"/>
      <c r="GSR116" s="7"/>
      <c r="GSS116" s="7"/>
      <c r="GST116" s="7"/>
      <c r="GSU116" s="7"/>
      <c r="GSV116" s="7"/>
      <c r="GSW116" s="7"/>
      <c r="GSX116" s="7"/>
      <c r="GSY116" s="7"/>
      <c r="GSZ116" s="7"/>
      <c r="GTA116" s="7"/>
      <c r="GTB116" s="7"/>
      <c r="GTC116" s="7"/>
      <c r="GTD116" s="7"/>
      <c r="GTE116" s="7"/>
      <c r="GTF116" s="7"/>
      <c r="GTG116" s="7"/>
      <c r="GTH116" s="7"/>
      <c r="GTI116" s="7"/>
      <c r="GTJ116" s="7"/>
      <c r="GTK116" s="7"/>
      <c r="GTL116" s="7"/>
      <c r="GTM116" s="7"/>
      <c r="GTN116" s="7"/>
      <c r="GTO116" s="7"/>
      <c r="GTP116" s="7"/>
      <c r="GTQ116" s="7"/>
      <c r="GTR116" s="7"/>
      <c r="GTS116" s="7"/>
      <c r="GTT116" s="7"/>
      <c r="GTU116" s="7"/>
      <c r="GTV116" s="7"/>
      <c r="GTW116" s="7"/>
      <c r="GTX116" s="7"/>
      <c r="GTY116" s="7"/>
      <c r="GTZ116" s="7"/>
      <c r="GUA116" s="7"/>
      <c r="GUB116" s="7"/>
      <c r="GUC116" s="7"/>
      <c r="GUD116" s="7"/>
      <c r="GUE116" s="7"/>
      <c r="GUF116" s="7"/>
      <c r="GUG116" s="7"/>
      <c r="GUH116" s="7"/>
      <c r="GUI116" s="7"/>
      <c r="GUJ116" s="7"/>
      <c r="GUK116" s="7"/>
      <c r="GUL116" s="7"/>
      <c r="GUM116" s="7"/>
      <c r="GUN116" s="7"/>
      <c r="GUO116" s="7"/>
      <c r="GUP116" s="7"/>
      <c r="GUQ116" s="7"/>
      <c r="GUR116" s="7"/>
      <c r="GUS116" s="7"/>
      <c r="GUT116" s="7"/>
      <c r="GUU116" s="7"/>
      <c r="GUV116" s="7"/>
      <c r="GUW116" s="7"/>
      <c r="GUX116" s="7"/>
      <c r="GUY116" s="7"/>
      <c r="GUZ116" s="7"/>
      <c r="GVA116" s="7"/>
      <c r="GVB116" s="7"/>
      <c r="GVC116" s="7"/>
      <c r="GVD116" s="7"/>
      <c r="GVE116" s="7"/>
      <c r="GVF116" s="7"/>
      <c r="GVG116" s="7"/>
      <c r="GVH116" s="7"/>
      <c r="GVI116" s="7"/>
      <c r="GVJ116" s="7"/>
      <c r="GVK116" s="7"/>
      <c r="GVL116" s="7"/>
      <c r="GVM116" s="7"/>
      <c r="GVN116" s="7"/>
      <c r="GVO116" s="7"/>
      <c r="GVP116" s="7"/>
      <c r="GVQ116" s="7"/>
      <c r="GVR116" s="7"/>
      <c r="GVS116" s="7"/>
      <c r="GVT116" s="7"/>
      <c r="GVU116" s="7"/>
      <c r="GVV116" s="7"/>
      <c r="GVW116" s="7"/>
      <c r="GVX116" s="7"/>
      <c r="GVY116" s="7"/>
      <c r="GVZ116" s="7"/>
      <c r="GWA116" s="7"/>
      <c r="GWB116" s="7"/>
      <c r="GWC116" s="7"/>
      <c r="GWD116" s="7"/>
      <c r="GWE116" s="7"/>
      <c r="GWF116" s="7"/>
      <c r="GWG116" s="7"/>
      <c r="GWH116" s="7"/>
      <c r="GWI116" s="7"/>
      <c r="GWJ116" s="7"/>
      <c r="GWK116" s="7"/>
      <c r="GWL116" s="7"/>
      <c r="GWM116" s="7"/>
      <c r="GWN116" s="7"/>
      <c r="GWO116" s="7"/>
      <c r="GWP116" s="7"/>
      <c r="GWQ116" s="7"/>
      <c r="GWR116" s="7"/>
      <c r="GWS116" s="7"/>
      <c r="GWT116" s="7"/>
      <c r="GWU116" s="7"/>
      <c r="GWV116" s="7"/>
      <c r="GWW116" s="7"/>
      <c r="GWX116" s="7"/>
      <c r="GWY116" s="7"/>
      <c r="GWZ116" s="7"/>
      <c r="GXA116" s="7"/>
      <c r="GXB116" s="7"/>
      <c r="GXC116" s="7"/>
      <c r="GXD116" s="7"/>
      <c r="GXE116" s="7"/>
      <c r="GXF116" s="7"/>
      <c r="GXG116" s="7"/>
      <c r="GXH116" s="7"/>
      <c r="GXI116" s="7"/>
      <c r="GXJ116" s="7"/>
      <c r="GXK116" s="7"/>
      <c r="GXL116" s="7"/>
      <c r="GXM116" s="7"/>
      <c r="GXN116" s="7"/>
      <c r="GXO116" s="7"/>
      <c r="GXP116" s="7"/>
      <c r="GXQ116" s="7"/>
      <c r="GXR116" s="7"/>
      <c r="GXS116" s="7"/>
      <c r="GXT116" s="7"/>
      <c r="GXU116" s="7"/>
      <c r="GXV116" s="7"/>
      <c r="GXW116" s="7"/>
      <c r="GXX116" s="7"/>
      <c r="GXY116" s="7"/>
      <c r="GXZ116" s="7"/>
      <c r="GYA116" s="7"/>
      <c r="GYB116" s="7"/>
      <c r="GYC116" s="7"/>
      <c r="GYD116" s="7"/>
      <c r="GYE116" s="7"/>
      <c r="GYF116" s="7"/>
      <c r="GYG116" s="7"/>
      <c r="GYH116" s="7"/>
      <c r="GYI116" s="7"/>
      <c r="GYJ116" s="7"/>
      <c r="GYK116" s="7"/>
      <c r="GYL116" s="7"/>
      <c r="GYM116" s="7"/>
      <c r="GYN116" s="7"/>
      <c r="GYO116" s="7"/>
      <c r="GYP116" s="7"/>
      <c r="GYQ116" s="7"/>
      <c r="GYR116" s="7"/>
      <c r="GYS116" s="7"/>
      <c r="GYT116" s="7"/>
      <c r="GYU116" s="7"/>
      <c r="GYV116" s="7"/>
      <c r="GYW116" s="7"/>
      <c r="GYX116" s="7"/>
      <c r="GYY116" s="7"/>
      <c r="GYZ116" s="7"/>
      <c r="GZA116" s="7"/>
      <c r="GZB116" s="7"/>
      <c r="GZC116" s="7"/>
      <c r="GZD116" s="7"/>
      <c r="GZE116" s="7"/>
      <c r="GZF116" s="7"/>
      <c r="GZG116" s="7"/>
      <c r="GZH116" s="7"/>
      <c r="GZI116" s="7"/>
      <c r="GZJ116" s="7"/>
      <c r="GZK116" s="7"/>
      <c r="GZL116" s="7"/>
      <c r="GZM116" s="7"/>
      <c r="GZN116" s="7"/>
      <c r="GZO116" s="7"/>
      <c r="GZP116" s="7"/>
      <c r="GZQ116" s="7"/>
      <c r="GZR116" s="7"/>
      <c r="GZS116" s="7"/>
      <c r="GZT116" s="7"/>
      <c r="GZU116" s="7"/>
      <c r="GZV116" s="7"/>
      <c r="GZW116" s="7"/>
      <c r="GZX116" s="7"/>
      <c r="GZY116" s="7"/>
      <c r="GZZ116" s="7"/>
      <c r="HAA116" s="7"/>
      <c r="HAB116" s="7"/>
      <c r="HAC116" s="7"/>
      <c r="HAD116" s="7"/>
      <c r="HAE116" s="7"/>
      <c r="HAF116" s="7"/>
      <c r="HAG116" s="7"/>
      <c r="HAH116" s="7"/>
      <c r="HAI116" s="7"/>
      <c r="HAJ116" s="7"/>
      <c r="HAK116" s="7"/>
      <c r="HAL116" s="7"/>
      <c r="HAM116" s="7"/>
      <c r="HAN116" s="7"/>
      <c r="HAO116" s="7"/>
      <c r="HAP116" s="7"/>
      <c r="HAQ116" s="7"/>
      <c r="HAR116" s="7"/>
      <c r="HAS116" s="7"/>
      <c r="HAT116" s="7"/>
      <c r="HAU116" s="7"/>
      <c r="HAV116" s="7"/>
      <c r="HAW116" s="7"/>
      <c r="HAX116" s="7"/>
      <c r="HAY116" s="7"/>
      <c r="HAZ116" s="7"/>
      <c r="HBA116" s="7"/>
      <c r="HBB116" s="7"/>
      <c r="HBC116" s="7"/>
      <c r="HBD116" s="7"/>
      <c r="HBE116" s="7"/>
      <c r="HBF116" s="7"/>
      <c r="HBG116" s="7"/>
      <c r="HBH116" s="7"/>
      <c r="HBI116" s="7"/>
      <c r="HBJ116" s="7"/>
      <c r="HBK116" s="7"/>
      <c r="HBL116" s="7"/>
      <c r="HBM116" s="7"/>
      <c r="HBN116" s="7"/>
      <c r="HBO116" s="7"/>
      <c r="HBP116" s="7"/>
      <c r="HBQ116" s="7"/>
      <c r="HBR116" s="7"/>
      <c r="HBS116" s="7"/>
      <c r="HBT116" s="7"/>
      <c r="HBU116" s="7"/>
      <c r="HBV116" s="7"/>
      <c r="HBW116" s="7"/>
      <c r="HBX116" s="7"/>
      <c r="HBY116" s="7"/>
      <c r="HBZ116" s="7"/>
      <c r="HCA116" s="7"/>
      <c r="HCB116" s="7"/>
      <c r="HCC116" s="7"/>
      <c r="HCD116" s="7"/>
      <c r="HCE116" s="7"/>
      <c r="HCF116" s="7"/>
      <c r="HCG116" s="7"/>
      <c r="HCH116" s="7"/>
      <c r="HCI116" s="7"/>
      <c r="HCJ116" s="7"/>
      <c r="HCK116" s="7"/>
      <c r="HCL116" s="7"/>
      <c r="HCM116" s="7"/>
      <c r="HCN116" s="7"/>
      <c r="HCO116" s="7"/>
      <c r="HCP116" s="7"/>
      <c r="HCQ116" s="7"/>
      <c r="HCR116" s="7"/>
      <c r="HCS116" s="7"/>
      <c r="HCT116" s="7"/>
      <c r="HCU116" s="7"/>
      <c r="HCV116" s="7"/>
      <c r="HCW116" s="7"/>
      <c r="HCX116" s="7"/>
      <c r="HCY116" s="7"/>
      <c r="HCZ116" s="7"/>
      <c r="HDA116" s="7"/>
      <c r="HDB116" s="7"/>
      <c r="HDC116" s="7"/>
      <c r="HDD116" s="7"/>
      <c r="HDE116" s="7"/>
      <c r="HDF116" s="7"/>
      <c r="HDG116" s="7"/>
      <c r="HDH116" s="7"/>
      <c r="HDI116" s="7"/>
      <c r="HDJ116" s="7"/>
      <c r="HDK116" s="7"/>
      <c r="HDL116" s="7"/>
      <c r="HDM116" s="7"/>
      <c r="HDN116" s="7"/>
      <c r="HDO116" s="7"/>
      <c r="HDP116" s="7"/>
      <c r="HDQ116" s="7"/>
      <c r="HDR116" s="7"/>
      <c r="HDS116" s="7"/>
      <c r="HDT116" s="7"/>
      <c r="HDU116" s="7"/>
      <c r="HDV116" s="7"/>
      <c r="HDW116" s="7"/>
      <c r="HDX116" s="7"/>
      <c r="HDY116" s="7"/>
      <c r="HDZ116" s="7"/>
      <c r="HEA116" s="7"/>
      <c r="HEB116" s="7"/>
      <c r="HEC116" s="7"/>
      <c r="HED116" s="7"/>
      <c r="HEE116" s="7"/>
      <c r="HEF116" s="7"/>
      <c r="HEG116" s="7"/>
      <c r="HEH116" s="7"/>
      <c r="HEI116" s="7"/>
      <c r="HEJ116" s="7"/>
      <c r="HEK116" s="7"/>
      <c r="HEL116" s="7"/>
      <c r="HEM116" s="7"/>
      <c r="HEN116" s="7"/>
      <c r="HEO116" s="7"/>
      <c r="HEP116" s="7"/>
      <c r="HEQ116" s="7"/>
      <c r="HER116" s="7"/>
      <c r="HES116" s="7"/>
      <c r="HET116" s="7"/>
      <c r="HEU116" s="7"/>
      <c r="HEV116" s="7"/>
      <c r="HEW116" s="7"/>
      <c r="HEX116" s="7"/>
      <c r="HEY116" s="7"/>
      <c r="HEZ116" s="7"/>
      <c r="HFA116" s="7"/>
      <c r="HFB116" s="7"/>
      <c r="HFC116" s="7"/>
      <c r="HFD116" s="7"/>
      <c r="HFE116" s="7"/>
      <c r="HFF116" s="7"/>
      <c r="HFG116" s="7"/>
      <c r="HFH116" s="7"/>
      <c r="HFI116" s="7"/>
      <c r="HFJ116" s="7"/>
      <c r="HFK116" s="7"/>
      <c r="HFL116" s="7"/>
      <c r="HFM116" s="7"/>
      <c r="HFN116" s="7"/>
      <c r="HFO116" s="7"/>
      <c r="HFP116" s="7"/>
      <c r="HFQ116" s="7"/>
      <c r="HFR116" s="7"/>
      <c r="HFS116" s="7"/>
      <c r="HFT116" s="7"/>
      <c r="HFU116" s="7"/>
      <c r="HFV116" s="7"/>
      <c r="HFW116" s="7"/>
      <c r="HFX116" s="7"/>
      <c r="HFY116" s="7"/>
      <c r="HFZ116" s="7"/>
      <c r="HGA116" s="7"/>
      <c r="HGB116" s="7"/>
      <c r="HGC116" s="7"/>
      <c r="HGD116" s="7"/>
      <c r="HGE116" s="7"/>
      <c r="HGF116" s="7"/>
      <c r="HGG116" s="7"/>
      <c r="HGH116" s="7"/>
      <c r="HGI116" s="7"/>
      <c r="HGJ116" s="7"/>
      <c r="HGK116" s="7"/>
      <c r="HGL116" s="7"/>
      <c r="HGM116" s="7"/>
      <c r="HGN116" s="7"/>
      <c r="HGO116" s="7"/>
      <c r="HGP116" s="7"/>
      <c r="HGQ116" s="7"/>
      <c r="HGR116" s="7"/>
      <c r="HGS116" s="7"/>
      <c r="HGT116" s="7"/>
      <c r="HGU116" s="7"/>
      <c r="HGV116" s="7"/>
      <c r="HGW116" s="7"/>
      <c r="HGX116" s="7"/>
      <c r="HGY116" s="7"/>
      <c r="HGZ116" s="7"/>
      <c r="HHA116" s="7"/>
      <c r="HHB116" s="7"/>
      <c r="HHC116" s="7"/>
      <c r="HHD116" s="7"/>
      <c r="HHE116" s="7"/>
      <c r="HHF116" s="7"/>
      <c r="HHG116" s="7"/>
      <c r="HHH116" s="7"/>
      <c r="HHI116" s="7"/>
      <c r="HHJ116" s="7"/>
      <c r="HHK116" s="7"/>
      <c r="HHL116" s="7"/>
      <c r="HHM116" s="7"/>
      <c r="HHN116" s="7"/>
      <c r="HHO116" s="7"/>
      <c r="HHP116" s="7"/>
      <c r="HHQ116" s="7"/>
      <c r="HHR116" s="7"/>
      <c r="HHS116" s="7"/>
      <c r="HHT116" s="7"/>
      <c r="HHU116" s="7"/>
      <c r="HHV116" s="7"/>
      <c r="HHW116" s="7"/>
      <c r="HHX116" s="7"/>
      <c r="HHY116" s="7"/>
      <c r="HHZ116" s="7"/>
      <c r="HIA116" s="7"/>
      <c r="HIB116" s="7"/>
      <c r="HIC116" s="7"/>
      <c r="HID116" s="7"/>
      <c r="HIE116" s="7"/>
      <c r="HIF116" s="7"/>
      <c r="HIG116" s="7"/>
      <c r="HIH116" s="7"/>
      <c r="HII116" s="7"/>
      <c r="HIJ116" s="7"/>
      <c r="HIK116" s="7"/>
      <c r="HIL116" s="7"/>
      <c r="HIM116" s="7"/>
      <c r="HIN116" s="7"/>
      <c r="HIO116" s="7"/>
      <c r="HIP116" s="7"/>
      <c r="HIQ116" s="7"/>
      <c r="HIR116" s="7"/>
      <c r="HIS116" s="7"/>
      <c r="HIT116" s="7"/>
      <c r="HIU116" s="7"/>
      <c r="HIV116" s="7"/>
      <c r="HIW116" s="7"/>
      <c r="HIX116" s="7"/>
      <c r="HIY116" s="7"/>
      <c r="HIZ116" s="7"/>
      <c r="HJA116" s="7"/>
      <c r="HJB116" s="7"/>
      <c r="HJC116" s="7"/>
      <c r="HJD116" s="7"/>
      <c r="HJE116" s="7"/>
      <c r="HJF116" s="7"/>
      <c r="HJG116" s="7"/>
      <c r="HJH116" s="7"/>
      <c r="HJI116" s="7"/>
      <c r="HJJ116" s="7"/>
      <c r="HJK116" s="7"/>
      <c r="HJL116" s="7"/>
      <c r="HJM116" s="7"/>
      <c r="HJN116" s="7"/>
      <c r="HJO116" s="7"/>
      <c r="HJP116" s="7"/>
      <c r="HJQ116" s="7"/>
      <c r="HJR116" s="7"/>
      <c r="HJS116" s="7"/>
      <c r="HJT116" s="7"/>
      <c r="HJU116" s="7"/>
      <c r="HJV116" s="7"/>
      <c r="HJW116" s="7"/>
      <c r="HJX116" s="7"/>
      <c r="HJY116" s="7"/>
      <c r="HJZ116" s="7"/>
      <c r="HKA116" s="7"/>
      <c r="HKB116" s="7"/>
      <c r="HKC116" s="7"/>
      <c r="HKD116" s="7"/>
      <c r="HKE116" s="7"/>
      <c r="HKF116" s="7"/>
      <c r="HKG116" s="7"/>
      <c r="HKH116" s="7"/>
      <c r="HKI116" s="7"/>
      <c r="HKJ116" s="7"/>
      <c r="HKK116" s="7"/>
      <c r="HKL116" s="7"/>
      <c r="HKM116" s="7"/>
      <c r="HKN116" s="7"/>
      <c r="HKO116" s="7"/>
      <c r="HKP116" s="7"/>
      <c r="HKQ116" s="7"/>
      <c r="HKR116" s="7"/>
      <c r="HKS116" s="7"/>
      <c r="HKT116" s="7"/>
      <c r="HKU116" s="7"/>
      <c r="HKV116" s="7"/>
      <c r="HKW116" s="7"/>
      <c r="HKX116" s="7"/>
      <c r="HKY116" s="7"/>
      <c r="HKZ116" s="7"/>
      <c r="HLA116" s="7"/>
      <c r="HLB116" s="7"/>
      <c r="HLC116" s="7"/>
      <c r="HLD116" s="7"/>
      <c r="HLE116" s="7"/>
      <c r="HLF116" s="7"/>
      <c r="HLG116" s="7"/>
      <c r="HLH116" s="7"/>
      <c r="HLI116" s="7"/>
      <c r="HLJ116" s="7"/>
      <c r="HLK116" s="7"/>
      <c r="HLL116" s="7"/>
      <c r="HLM116" s="7"/>
      <c r="HLN116" s="7"/>
      <c r="HLO116" s="7"/>
      <c r="HLP116" s="7"/>
      <c r="HLQ116" s="7"/>
      <c r="HLR116" s="7"/>
      <c r="HLS116" s="7"/>
      <c r="HLT116" s="7"/>
      <c r="HLU116" s="7"/>
      <c r="HLV116" s="7"/>
      <c r="HLW116" s="7"/>
      <c r="HLX116" s="7"/>
      <c r="HLY116" s="7"/>
      <c r="HLZ116" s="7"/>
      <c r="HMA116" s="7"/>
      <c r="HMB116" s="7"/>
      <c r="HMC116" s="7"/>
      <c r="HMD116" s="7"/>
      <c r="HME116" s="7"/>
      <c r="HMF116" s="7"/>
      <c r="HMG116" s="7"/>
      <c r="HMH116" s="7"/>
      <c r="HMI116" s="7"/>
      <c r="HMJ116" s="7"/>
      <c r="HMK116" s="7"/>
      <c r="HML116" s="7"/>
      <c r="HMM116" s="7"/>
      <c r="HMN116" s="7"/>
      <c r="HMO116" s="7"/>
      <c r="HMP116" s="7"/>
      <c r="HMQ116" s="7"/>
      <c r="HMR116" s="7"/>
      <c r="HMS116" s="7"/>
      <c r="HMT116" s="7"/>
      <c r="HMU116" s="7"/>
      <c r="HMV116" s="7"/>
      <c r="HMW116" s="7"/>
      <c r="HMX116" s="7"/>
      <c r="HMY116" s="7"/>
      <c r="HMZ116" s="7"/>
      <c r="HNA116" s="7"/>
      <c r="HNB116" s="7"/>
      <c r="HNC116" s="7"/>
      <c r="HND116" s="7"/>
      <c r="HNE116" s="7"/>
      <c r="HNF116" s="7"/>
      <c r="HNG116" s="7"/>
      <c r="HNH116" s="7"/>
      <c r="HNI116" s="7"/>
      <c r="HNJ116" s="7"/>
      <c r="HNK116" s="7"/>
      <c r="HNL116" s="7"/>
      <c r="HNM116" s="7"/>
      <c r="HNN116" s="7"/>
      <c r="HNO116" s="7"/>
      <c r="HNP116" s="7"/>
      <c r="HNQ116" s="7"/>
      <c r="HNR116" s="7"/>
      <c r="HNS116" s="7"/>
      <c r="HNT116" s="7"/>
      <c r="HNU116" s="7"/>
      <c r="HNV116" s="7"/>
      <c r="HNW116" s="7"/>
      <c r="HNX116" s="7"/>
      <c r="HNY116" s="7"/>
      <c r="HNZ116" s="7"/>
      <c r="HOA116" s="7"/>
      <c r="HOB116" s="7"/>
      <c r="HOC116" s="7"/>
      <c r="HOD116" s="7"/>
      <c r="HOE116" s="7"/>
      <c r="HOF116" s="7"/>
      <c r="HOG116" s="7"/>
      <c r="HOH116" s="7"/>
      <c r="HOI116" s="7"/>
      <c r="HOJ116" s="7"/>
      <c r="HOK116" s="7"/>
      <c r="HOL116" s="7"/>
      <c r="HOM116" s="7"/>
      <c r="HON116" s="7"/>
      <c r="HOO116" s="7"/>
      <c r="HOP116" s="7"/>
      <c r="HOQ116" s="7"/>
      <c r="HOR116" s="7"/>
      <c r="HOS116" s="7"/>
      <c r="HOT116" s="7"/>
      <c r="HOU116" s="7"/>
      <c r="HOV116" s="7"/>
      <c r="HOW116" s="7"/>
      <c r="HOX116" s="7"/>
      <c r="HOY116" s="7"/>
      <c r="HOZ116" s="7"/>
      <c r="HPA116" s="7"/>
      <c r="HPB116" s="7"/>
      <c r="HPC116" s="7"/>
      <c r="HPD116" s="7"/>
      <c r="HPE116" s="7"/>
      <c r="HPF116" s="7"/>
      <c r="HPG116" s="7"/>
      <c r="HPH116" s="7"/>
      <c r="HPI116" s="7"/>
      <c r="HPJ116" s="7"/>
      <c r="HPK116" s="7"/>
      <c r="HPL116" s="7"/>
      <c r="HPM116" s="7"/>
      <c r="HPN116" s="7"/>
      <c r="HPO116" s="7"/>
      <c r="HPP116" s="7"/>
      <c r="HPQ116" s="7"/>
      <c r="HPR116" s="7"/>
      <c r="HPS116" s="7"/>
      <c r="HPT116" s="7"/>
      <c r="HPU116" s="7"/>
      <c r="HPV116" s="7"/>
      <c r="HPW116" s="7"/>
      <c r="HPX116" s="7"/>
      <c r="HPY116" s="7"/>
      <c r="HPZ116" s="7"/>
      <c r="HQA116" s="7"/>
      <c r="HQB116" s="7"/>
      <c r="HQC116" s="7"/>
      <c r="HQD116" s="7"/>
      <c r="HQE116" s="7"/>
      <c r="HQF116" s="7"/>
      <c r="HQG116" s="7"/>
      <c r="HQH116" s="7"/>
      <c r="HQI116" s="7"/>
      <c r="HQJ116" s="7"/>
      <c r="HQK116" s="7"/>
      <c r="HQL116" s="7"/>
      <c r="HQM116" s="7"/>
      <c r="HQN116" s="7"/>
      <c r="HQO116" s="7"/>
      <c r="HQP116" s="7"/>
      <c r="HQQ116" s="7"/>
      <c r="HQR116" s="7"/>
      <c r="HQS116" s="7"/>
      <c r="HQT116" s="7"/>
      <c r="HQU116" s="7"/>
      <c r="HQV116" s="7"/>
      <c r="HQW116" s="7"/>
      <c r="HQX116" s="7"/>
      <c r="HQY116" s="7"/>
      <c r="HQZ116" s="7"/>
      <c r="HRA116" s="7"/>
      <c r="HRB116" s="7"/>
      <c r="HRC116" s="7"/>
      <c r="HRD116" s="7"/>
      <c r="HRE116" s="7"/>
      <c r="HRF116" s="7"/>
      <c r="HRG116" s="7"/>
      <c r="HRH116" s="7"/>
      <c r="HRI116" s="7"/>
      <c r="HRJ116" s="7"/>
      <c r="HRK116" s="7"/>
      <c r="HRL116" s="7"/>
      <c r="HRM116" s="7"/>
      <c r="HRN116" s="7"/>
      <c r="HRO116" s="7"/>
      <c r="HRP116" s="7"/>
      <c r="HRQ116" s="7"/>
      <c r="HRR116" s="7"/>
      <c r="HRS116" s="7"/>
      <c r="HRT116" s="7"/>
      <c r="HRU116" s="7"/>
      <c r="HRV116" s="7"/>
      <c r="HRW116" s="7"/>
      <c r="HRX116" s="7"/>
      <c r="HRY116" s="7"/>
      <c r="HRZ116" s="7"/>
      <c r="HSA116" s="7"/>
      <c r="HSB116" s="7"/>
      <c r="HSC116" s="7"/>
      <c r="HSD116" s="7"/>
      <c r="HSE116" s="7"/>
      <c r="HSF116" s="7"/>
      <c r="HSG116" s="7"/>
      <c r="HSH116" s="7"/>
      <c r="HSI116" s="7"/>
      <c r="HSJ116" s="7"/>
      <c r="HSK116" s="7"/>
      <c r="HSL116" s="7"/>
      <c r="HSM116" s="7"/>
      <c r="HSN116" s="7"/>
      <c r="HSO116" s="7"/>
      <c r="HSP116" s="7"/>
      <c r="HSQ116" s="7"/>
      <c r="HSR116" s="7"/>
      <c r="HSS116" s="7"/>
      <c r="HST116" s="7"/>
      <c r="HSU116" s="7"/>
      <c r="HSV116" s="7"/>
      <c r="HSW116" s="7"/>
      <c r="HSX116" s="7"/>
      <c r="HSY116" s="7"/>
      <c r="HSZ116" s="7"/>
      <c r="HTA116" s="7"/>
      <c r="HTB116" s="7"/>
      <c r="HTC116" s="7"/>
      <c r="HTD116" s="7"/>
      <c r="HTE116" s="7"/>
      <c r="HTF116" s="7"/>
      <c r="HTG116" s="7"/>
      <c r="HTH116" s="7"/>
      <c r="HTI116" s="7"/>
      <c r="HTJ116" s="7"/>
      <c r="HTK116" s="7"/>
      <c r="HTL116" s="7"/>
      <c r="HTM116" s="7"/>
      <c r="HTN116" s="7"/>
      <c r="HTO116" s="7"/>
      <c r="HTP116" s="7"/>
      <c r="HTQ116" s="7"/>
      <c r="HTR116" s="7"/>
      <c r="HTS116" s="7"/>
      <c r="HTT116" s="7"/>
      <c r="HTU116" s="7"/>
      <c r="HTV116" s="7"/>
      <c r="HTW116" s="7"/>
      <c r="HTX116" s="7"/>
      <c r="HTY116" s="7"/>
      <c r="HTZ116" s="7"/>
      <c r="HUA116" s="7"/>
      <c r="HUB116" s="7"/>
      <c r="HUC116" s="7"/>
      <c r="HUD116" s="7"/>
      <c r="HUE116" s="7"/>
      <c r="HUF116" s="7"/>
      <c r="HUG116" s="7"/>
      <c r="HUH116" s="7"/>
      <c r="HUI116" s="7"/>
      <c r="HUJ116" s="7"/>
      <c r="HUK116" s="7"/>
      <c r="HUL116" s="7"/>
      <c r="HUM116" s="7"/>
      <c r="HUN116" s="7"/>
      <c r="HUO116" s="7"/>
      <c r="HUP116" s="7"/>
      <c r="HUQ116" s="7"/>
      <c r="HUR116" s="7"/>
      <c r="HUS116" s="7"/>
      <c r="HUT116" s="7"/>
      <c r="HUU116" s="7"/>
      <c r="HUV116" s="7"/>
      <c r="HUW116" s="7"/>
      <c r="HUX116" s="7"/>
      <c r="HUY116" s="7"/>
      <c r="HUZ116" s="7"/>
      <c r="HVA116" s="7"/>
      <c r="HVB116" s="7"/>
      <c r="HVC116" s="7"/>
      <c r="HVD116" s="7"/>
      <c r="HVE116" s="7"/>
      <c r="HVF116" s="7"/>
      <c r="HVG116" s="7"/>
      <c r="HVH116" s="7"/>
      <c r="HVI116" s="7"/>
      <c r="HVJ116" s="7"/>
      <c r="HVK116" s="7"/>
      <c r="HVL116" s="7"/>
      <c r="HVM116" s="7"/>
      <c r="HVN116" s="7"/>
      <c r="HVO116" s="7"/>
      <c r="HVP116" s="7"/>
      <c r="HVQ116" s="7"/>
      <c r="HVR116" s="7"/>
      <c r="HVS116" s="7"/>
      <c r="HVT116" s="7"/>
      <c r="HVU116" s="7"/>
      <c r="HVV116" s="7"/>
      <c r="HVW116" s="7"/>
      <c r="HVX116" s="7"/>
      <c r="HVY116" s="7"/>
      <c r="HVZ116" s="7"/>
      <c r="HWA116" s="7"/>
      <c r="HWB116" s="7"/>
      <c r="HWC116" s="7"/>
      <c r="HWD116" s="7"/>
      <c r="HWE116" s="7"/>
      <c r="HWF116" s="7"/>
      <c r="HWG116" s="7"/>
      <c r="HWH116" s="7"/>
      <c r="HWI116" s="7"/>
      <c r="HWJ116" s="7"/>
      <c r="HWK116" s="7"/>
      <c r="HWL116" s="7"/>
      <c r="HWM116" s="7"/>
      <c r="HWN116" s="7"/>
      <c r="HWO116" s="7"/>
      <c r="HWP116" s="7"/>
      <c r="HWQ116" s="7"/>
      <c r="HWR116" s="7"/>
      <c r="HWS116" s="7"/>
      <c r="HWT116" s="7"/>
      <c r="HWU116" s="7"/>
      <c r="HWV116" s="7"/>
      <c r="HWW116" s="7"/>
      <c r="HWX116" s="7"/>
      <c r="HWY116" s="7"/>
      <c r="HWZ116" s="7"/>
      <c r="HXA116" s="7"/>
      <c r="HXB116" s="7"/>
      <c r="HXC116" s="7"/>
      <c r="HXD116" s="7"/>
      <c r="HXE116" s="7"/>
      <c r="HXF116" s="7"/>
      <c r="HXG116" s="7"/>
      <c r="HXH116" s="7"/>
      <c r="HXI116" s="7"/>
      <c r="HXJ116" s="7"/>
      <c r="HXK116" s="7"/>
      <c r="HXL116" s="7"/>
      <c r="HXM116" s="7"/>
      <c r="HXN116" s="7"/>
      <c r="HXO116" s="7"/>
      <c r="HXP116" s="7"/>
      <c r="HXQ116" s="7"/>
      <c r="HXR116" s="7"/>
      <c r="HXS116" s="7"/>
      <c r="HXT116" s="7"/>
      <c r="HXU116" s="7"/>
      <c r="HXV116" s="7"/>
      <c r="HXW116" s="7"/>
      <c r="HXX116" s="7"/>
      <c r="HXY116" s="7"/>
      <c r="HXZ116" s="7"/>
      <c r="HYA116" s="7"/>
      <c r="HYB116" s="7"/>
      <c r="HYC116" s="7"/>
      <c r="HYD116" s="7"/>
      <c r="HYE116" s="7"/>
      <c r="HYF116" s="7"/>
      <c r="HYG116" s="7"/>
      <c r="HYH116" s="7"/>
      <c r="HYI116" s="7"/>
      <c r="HYJ116" s="7"/>
      <c r="HYK116" s="7"/>
      <c r="HYL116" s="7"/>
      <c r="HYM116" s="7"/>
      <c r="HYN116" s="7"/>
      <c r="HYO116" s="7"/>
      <c r="HYP116" s="7"/>
      <c r="HYQ116" s="7"/>
      <c r="HYR116" s="7"/>
      <c r="HYS116" s="7"/>
      <c r="HYT116" s="7"/>
      <c r="HYU116" s="7"/>
      <c r="HYV116" s="7"/>
      <c r="HYW116" s="7"/>
      <c r="HYX116" s="7"/>
      <c r="HYY116" s="7"/>
      <c r="HYZ116" s="7"/>
      <c r="HZA116" s="7"/>
      <c r="HZB116" s="7"/>
      <c r="HZC116" s="7"/>
      <c r="HZD116" s="7"/>
      <c r="HZE116" s="7"/>
      <c r="HZF116" s="7"/>
      <c r="HZG116" s="7"/>
      <c r="HZH116" s="7"/>
      <c r="HZI116" s="7"/>
      <c r="HZJ116" s="7"/>
      <c r="HZK116" s="7"/>
      <c r="HZL116" s="7"/>
      <c r="HZM116" s="7"/>
      <c r="HZN116" s="7"/>
      <c r="HZO116" s="7"/>
      <c r="HZP116" s="7"/>
      <c r="HZQ116" s="7"/>
      <c r="HZR116" s="7"/>
      <c r="HZS116" s="7"/>
      <c r="HZT116" s="7"/>
      <c r="HZU116" s="7"/>
      <c r="HZV116" s="7"/>
      <c r="HZW116" s="7"/>
      <c r="HZX116" s="7"/>
      <c r="HZY116" s="7"/>
      <c r="HZZ116" s="7"/>
      <c r="IAA116" s="7"/>
      <c r="IAB116" s="7"/>
      <c r="IAC116" s="7"/>
      <c r="IAD116" s="7"/>
      <c r="IAE116" s="7"/>
      <c r="IAF116" s="7"/>
      <c r="IAG116" s="7"/>
      <c r="IAH116" s="7"/>
      <c r="IAI116" s="7"/>
      <c r="IAJ116" s="7"/>
      <c r="IAK116" s="7"/>
      <c r="IAL116" s="7"/>
      <c r="IAM116" s="7"/>
      <c r="IAN116" s="7"/>
      <c r="IAO116" s="7"/>
      <c r="IAP116" s="7"/>
      <c r="IAQ116" s="7"/>
      <c r="IAR116" s="7"/>
      <c r="IAS116" s="7"/>
      <c r="IAT116" s="7"/>
      <c r="IAU116" s="7"/>
      <c r="IAV116" s="7"/>
      <c r="IAW116" s="7"/>
      <c r="IAX116" s="7"/>
      <c r="IAY116" s="7"/>
      <c r="IAZ116" s="7"/>
      <c r="IBA116" s="7"/>
      <c r="IBB116" s="7"/>
      <c r="IBC116" s="7"/>
      <c r="IBD116" s="7"/>
      <c r="IBE116" s="7"/>
      <c r="IBF116" s="7"/>
      <c r="IBG116" s="7"/>
      <c r="IBH116" s="7"/>
      <c r="IBI116" s="7"/>
      <c r="IBJ116" s="7"/>
      <c r="IBK116" s="7"/>
      <c r="IBL116" s="7"/>
      <c r="IBM116" s="7"/>
      <c r="IBN116" s="7"/>
      <c r="IBO116" s="7"/>
      <c r="IBP116" s="7"/>
      <c r="IBQ116" s="7"/>
      <c r="IBR116" s="7"/>
      <c r="IBS116" s="7"/>
      <c r="IBT116" s="7"/>
      <c r="IBU116" s="7"/>
      <c r="IBV116" s="7"/>
      <c r="IBW116" s="7"/>
      <c r="IBX116" s="7"/>
      <c r="IBY116" s="7"/>
      <c r="IBZ116" s="7"/>
      <c r="ICA116" s="7"/>
      <c r="ICB116" s="7"/>
      <c r="ICC116" s="7"/>
      <c r="ICD116" s="7"/>
      <c r="ICE116" s="7"/>
      <c r="ICF116" s="7"/>
      <c r="ICG116" s="7"/>
      <c r="ICH116" s="7"/>
      <c r="ICI116" s="7"/>
      <c r="ICJ116" s="7"/>
      <c r="ICK116" s="7"/>
      <c r="ICL116" s="7"/>
      <c r="ICM116" s="7"/>
      <c r="ICN116" s="7"/>
      <c r="ICO116" s="7"/>
      <c r="ICP116" s="7"/>
      <c r="ICQ116" s="7"/>
      <c r="ICR116" s="7"/>
      <c r="ICS116" s="7"/>
      <c r="ICT116" s="7"/>
      <c r="ICU116" s="7"/>
      <c r="ICV116" s="7"/>
      <c r="ICW116" s="7"/>
      <c r="ICX116" s="7"/>
      <c r="ICY116" s="7"/>
      <c r="ICZ116" s="7"/>
      <c r="IDA116" s="7"/>
      <c r="IDB116" s="7"/>
      <c r="IDC116" s="7"/>
      <c r="IDD116" s="7"/>
      <c r="IDE116" s="7"/>
      <c r="IDF116" s="7"/>
      <c r="IDG116" s="7"/>
      <c r="IDH116" s="7"/>
      <c r="IDI116" s="7"/>
      <c r="IDJ116" s="7"/>
      <c r="IDK116" s="7"/>
      <c r="IDL116" s="7"/>
      <c r="IDM116" s="7"/>
      <c r="IDN116" s="7"/>
      <c r="IDO116" s="7"/>
      <c r="IDP116" s="7"/>
      <c r="IDQ116" s="7"/>
      <c r="IDR116" s="7"/>
      <c r="IDS116" s="7"/>
      <c r="IDT116" s="7"/>
      <c r="IDU116" s="7"/>
      <c r="IDV116" s="7"/>
      <c r="IDW116" s="7"/>
      <c r="IDX116" s="7"/>
      <c r="IDY116" s="7"/>
      <c r="IDZ116" s="7"/>
      <c r="IEA116" s="7"/>
      <c r="IEB116" s="7"/>
      <c r="IEC116" s="7"/>
      <c r="IED116" s="7"/>
      <c r="IEE116" s="7"/>
      <c r="IEF116" s="7"/>
      <c r="IEG116" s="7"/>
      <c r="IEH116" s="7"/>
      <c r="IEI116" s="7"/>
      <c r="IEJ116" s="7"/>
      <c r="IEK116" s="7"/>
      <c r="IEL116" s="7"/>
      <c r="IEM116" s="7"/>
      <c r="IEN116" s="7"/>
      <c r="IEO116" s="7"/>
      <c r="IEP116" s="7"/>
      <c r="IEQ116" s="7"/>
      <c r="IER116" s="7"/>
      <c r="IES116" s="7"/>
      <c r="IET116" s="7"/>
      <c r="IEU116" s="7"/>
      <c r="IEV116" s="7"/>
      <c r="IEW116" s="7"/>
      <c r="IEX116" s="7"/>
      <c r="IEY116" s="7"/>
      <c r="IEZ116" s="7"/>
      <c r="IFA116" s="7"/>
      <c r="IFB116" s="7"/>
      <c r="IFC116" s="7"/>
      <c r="IFD116" s="7"/>
      <c r="IFE116" s="7"/>
      <c r="IFF116" s="7"/>
      <c r="IFG116" s="7"/>
      <c r="IFH116" s="7"/>
      <c r="IFI116" s="7"/>
      <c r="IFJ116" s="7"/>
      <c r="IFK116" s="7"/>
      <c r="IFL116" s="7"/>
      <c r="IFM116" s="7"/>
      <c r="IFN116" s="7"/>
      <c r="IFO116" s="7"/>
      <c r="IFP116" s="7"/>
      <c r="IFQ116" s="7"/>
      <c r="IFR116" s="7"/>
      <c r="IFS116" s="7"/>
      <c r="IFT116" s="7"/>
      <c r="IFU116" s="7"/>
      <c r="IFV116" s="7"/>
      <c r="IFW116" s="7"/>
      <c r="IFX116" s="7"/>
      <c r="IFY116" s="7"/>
      <c r="IFZ116" s="7"/>
      <c r="IGA116" s="7"/>
      <c r="IGB116" s="7"/>
      <c r="IGC116" s="7"/>
      <c r="IGD116" s="7"/>
      <c r="IGE116" s="7"/>
      <c r="IGF116" s="7"/>
      <c r="IGG116" s="7"/>
      <c r="IGH116" s="7"/>
      <c r="IGI116" s="7"/>
      <c r="IGJ116" s="7"/>
      <c r="IGK116" s="7"/>
      <c r="IGL116" s="7"/>
      <c r="IGM116" s="7"/>
      <c r="IGN116" s="7"/>
      <c r="IGO116" s="7"/>
      <c r="IGP116" s="7"/>
      <c r="IGQ116" s="7"/>
      <c r="IGR116" s="7"/>
      <c r="IGS116" s="7"/>
      <c r="IGT116" s="7"/>
      <c r="IGU116" s="7"/>
      <c r="IGV116" s="7"/>
      <c r="IGW116" s="7"/>
      <c r="IGX116" s="7"/>
      <c r="IGY116" s="7"/>
      <c r="IGZ116" s="7"/>
      <c r="IHA116" s="7"/>
      <c r="IHB116" s="7"/>
      <c r="IHC116" s="7"/>
      <c r="IHD116" s="7"/>
      <c r="IHE116" s="7"/>
      <c r="IHF116" s="7"/>
      <c r="IHG116" s="7"/>
      <c r="IHH116" s="7"/>
      <c r="IHI116" s="7"/>
      <c r="IHJ116" s="7"/>
      <c r="IHK116" s="7"/>
      <c r="IHL116" s="7"/>
      <c r="IHM116" s="7"/>
      <c r="IHN116" s="7"/>
      <c r="IHO116" s="7"/>
      <c r="IHP116" s="7"/>
      <c r="IHQ116" s="7"/>
      <c r="IHR116" s="7"/>
      <c r="IHS116" s="7"/>
      <c r="IHT116" s="7"/>
      <c r="IHU116" s="7"/>
      <c r="IHV116" s="7"/>
      <c r="IHW116" s="7"/>
      <c r="IHX116" s="7"/>
      <c r="IHY116" s="7"/>
      <c r="IHZ116" s="7"/>
      <c r="IIA116" s="7"/>
      <c r="IIB116" s="7"/>
      <c r="IIC116" s="7"/>
      <c r="IID116" s="7"/>
      <c r="IIE116" s="7"/>
      <c r="IIF116" s="7"/>
      <c r="IIG116" s="7"/>
      <c r="IIH116" s="7"/>
      <c r="III116" s="7"/>
      <c r="IIJ116" s="7"/>
      <c r="IIK116" s="7"/>
      <c r="IIL116" s="7"/>
      <c r="IIM116" s="7"/>
      <c r="IIN116" s="7"/>
      <c r="IIO116" s="7"/>
      <c r="IIP116" s="7"/>
      <c r="IIQ116" s="7"/>
      <c r="IIR116" s="7"/>
      <c r="IIS116" s="7"/>
      <c r="IIT116" s="7"/>
      <c r="IIU116" s="7"/>
      <c r="IIV116" s="7"/>
      <c r="IIW116" s="7"/>
      <c r="IIX116" s="7"/>
      <c r="IIY116" s="7"/>
      <c r="IIZ116" s="7"/>
      <c r="IJA116" s="7"/>
      <c r="IJB116" s="7"/>
      <c r="IJC116" s="7"/>
      <c r="IJD116" s="7"/>
      <c r="IJE116" s="7"/>
      <c r="IJF116" s="7"/>
      <c r="IJG116" s="7"/>
      <c r="IJH116" s="7"/>
      <c r="IJI116" s="7"/>
      <c r="IJJ116" s="7"/>
      <c r="IJK116" s="7"/>
      <c r="IJL116" s="7"/>
      <c r="IJM116" s="7"/>
      <c r="IJN116" s="7"/>
      <c r="IJO116" s="7"/>
      <c r="IJP116" s="7"/>
      <c r="IJQ116" s="7"/>
      <c r="IJR116" s="7"/>
      <c r="IJS116" s="7"/>
      <c r="IJT116" s="7"/>
      <c r="IJU116" s="7"/>
      <c r="IJV116" s="7"/>
      <c r="IJW116" s="7"/>
      <c r="IJX116" s="7"/>
      <c r="IJY116" s="7"/>
      <c r="IJZ116" s="7"/>
      <c r="IKA116" s="7"/>
      <c r="IKB116" s="7"/>
      <c r="IKC116" s="7"/>
      <c r="IKD116" s="7"/>
      <c r="IKE116" s="7"/>
      <c r="IKF116" s="7"/>
      <c r="IKG116" s="7"/>
      <c r="IKH116" s="7"/>
      <c r="IKI116" s="7"/>
      <c r="IKJ116" s="7"/>
      <c r="IKK116" s="7"/>
      <c r="IKL116" s="7"/>
      <c r="IKM116" s="7"/>
      <c r="IKN116" s="7"/>
      <c r="IKO116" s="7"/>
      <c r="IKP116" s="7"/>
      <c r="IKQ116" s="7"/>
      <c r="IKR116" s="7"/>
      <c r="IKS116" s="7"/>
      <c r="IKT116" s="7"/>
      <c r="IKU116" s="7"/>
      <c r="IKV116" s="7"/>
      <c r="IKW116" s="7"/>
      <c r="IKX116" s="7"/>
      <c r="IKY116" s="7"/>
      <c r="IKZ116" s="7"/>
      <c r="ILA116" s="7"/>
      <c r="ILB116" s="7"/>
      <c r="ILC116" s="7"/>
      <c r="ILD116" s="7"/>
      <c r="ILE116" s="7"/>
      <c r="ILF116" s="7"/>
      <c r="ILG116" s="7"/>
      <c r="ILH116" s="7"/>
      <c r="ILI116" s="7"/>
      <c r="ILJ116" s="7"/>
      <c r="ILK116" s="7"/>
      <c r="ILL116" s="7"/>
      <c r="ILM116" s="7"/>
      <c r="ILN116" s="7"/>
      <c r="ILO116" s="7"/>
      <c r="ILP116" s="7"/>
      <c r="ILQ116" s="7"/>
      <c r="ILR116" s="7"/>
      <c r="ILS116" s="7"/>
      <c r="ILT116" s="7"/>
      <c r="ILU116" s="7"/>
      <c r="ILV116" s="7"/>
      <c r="ILW116" s="7"/>
      <c r="ILX116" s="7"/>
      <c r="ILY116" s="7"/>
      <c r="ILZ116" s="7"/>
      <c r="IMA116" s="7"/>
      <c r="IMB116" s="7"/>
      <c r="IMC116" s="7"/>
      <c r="IMD116" s="7"/>
      <c r="IME116" s="7"/>
      <c r="IMF116" s="7"/>
      <c r="IMG116" s="7"/>
      <c r="IMH116" s="7"/>
      <c r="IMI116" s="7"/>
      <c r="IMJ116" s="7"/>
      <c r="IMK116" s="7"/>
      <c r="IML116" s="7"/>
      <c r="IMM116" s="7"/>
      <c r="IMN116" s="7"/>
      <c r="IMO116" s="7"/>
      <c r="IMP116" s="7"/>
      <c r="IMQ116" s="7"/>
      <c r="IMR116" s="7"/>
      <c r="IMS116" s="7"/>
      <c r="IMT116" s="7"/>
      <c r="IMU116" s="7"/>
      <c r="IMV116" s="7"/>
      <c r="IMW116" s="7"/>
      <c r="IMX116" s="7"/>
      <c r="IMY116" s="7"/>
      <c r="IMZ116" s="7"/>
      <c r="INA116" s="7"/>
      <c r="INB116" s="7"/>
      <c r="INC116" s="7"/>
      <c r="IND116" s="7"/>
      <c r="INE116" s="7"/>
      <c r="INF116" s="7"/>
      <c r="ING116" s="7"/>
      <c r="INH116" s="7"/>
      <c r="INI116" s="7"/>
      <c r="INJ116" s="7"/>
      <c r="INK116" s="7"/>
      <c r="INL116" s="7"/>
      <c r="INM116" s="7"/>
      <c r="INN116" s="7"/>
      <c r="INO116" s="7"/>
      <c r="INP116" s="7"/>
      <c r="INQ116" s="7"/>
      <c r="INR116" s="7"/>
      <c r="INS116" s="7"/>
      <c r="INT116" s="7"/>
      <c r="INU116" s="7"/>
      <c r="INV116" s="7"/>
      <c r="INW116" s="7"/>
      <c r="INX116" s="7"/>
      <c r="INY116" s="7"/>
      <c r="INZ116" s="7"/>
      <c r="IOA116" s="7"/>
      <c r="IOB116" s="7"/>
      <c r="IOC116" s="7"/>
      <c r="IOD116" s="7"/>
      <c r="IOE116" s="7"/>
      <c r="IOF116" s="7"/>
      <c r="IOG116" s="7"/>
      <c r="IOH116" s="7"/>
      <c r="IOI116" s="7"/>
      <c r="IOJ116" s="7"/>
      <c r="IOK116" s="7"/>
      <c r="IOL116" s="7"/>
      <c r="IOM116" s="7"/>
      <c r="ION116" s="7"/>
      <c r="IOO116" s="7"/>
      <c r="IOP116" s="7"/>
      <c r="IOQ116" s="7"/>
      <c r="IOR116" s="7"/>
      <c r="IOS116" s="7"/>
      <c r="IOT116" s="7"/>
      <c r="IOU116" s="7"/>
      <c r="IOV116" s="7"/>
      <c r="IOW116" s="7"/>
      <c r="IOX116" s="7"/>
      <c r="IOY116" s="7"/>
      <c r="IOZ116" s="7"/>
      <c r="IPA116" s="7"/>
      <c r="IPB116" s="7"/>
      <c r="IPC116" s="7"/>
      <c r="IPD116" s="7"/>
      <c r="IPE116" s="7"/>
      <c r="IPF116" s="7"/>
      <c r="IPG116" s="7"/>
      <c r="IPH116" s="7"/>
      <c r="IPI116" s="7"/>
      <c r="IPJ116" s="7"/>
      <c r="IPK116" s="7"/>
      <c r="IPL116" s="7"/>
      <c r="IPM116" s="7"/>
      <c r="IPN116" s="7"/>
      <c r="IPO116" s="7"/>
      <c r="IPP116" s="7"/>
      <c r="IPQ116" s="7"/>
      <c r="IPR116" s="7"/>
      <c r="IPS116" s="7"/>
      <c r="IPT116" s="7"/>
      <c r="IPU116" s="7"/>
      <c r="IPV116" s="7"/>
      <c r="IPW116" s="7"/>
      <c r="IPX116" s="7"/>
      <c r="IPY116" s="7"/>
      <c r="IPZ116" s="7"/>
      <c r="IQA116" s="7"/>
      <c r="IQB116" s="7"/>
      <c r="IQC116" s="7"/>
      <c r="IQD116" s="7"/>
      <c r="IQE116" s="7"/>
      <c r="IQF116" s="7"/>
      <c r="IQG116" s="7"/>
      <c r="IQH116" s="7"/>
      <c r="IQI116" s="7"/>
      <c r="IQJ116" s="7"/>
      <c r="IQK116" s="7"/>
      <c r="IQL116" s="7"/>
      <c r="IQM116" s="7"/>
      <c r="IQN116" s="7"/>
      <c r="IQO116" s="7"/>
      <c r="IQP116" s="7"/>
      <c r="IQQ116" s="7"/>
      <c r="IQR116" s="7"/>
      <c r="IQS116" s="7"/>
      <c r="IQT116" s="7"/>
      <c r="IQU116" s="7"/>
      <c r="IQV116" s="7"/>
      <c r="IQW116" s="7"/>
      <c r="IQX116" s="7"/>
      <c r="IQY116" s="7"/>
      <c r="IQZ116" s="7"/>
      <c r="IRA116" s="7"/>
      <c r="IRB116" s="7"/>
      <c r="IRC116" s="7"/>
      <c r="IRD116" s="7"/>
      <c r="IRE116" s="7"/>
      <c r="IRF116" s="7"/>
      <c r="IRG116" s="7"/>
      <c r="IRH116" s="7"/>
      <c r="IRI116" s="7"/>
      <c r="IRJ116" s="7"/>
      <c r="IRK116" s="7"/>
      <c r="IRL116" s="7"/>
      <c r="IRM116" s="7"/>
      <c r="IRN116" s="7"/>
      <c r="IRO116" s="7"/>
      <c r="IRP116" s="7"/>
      <c r="IRQ116" s="7"/>
      <c r="IRR116" s="7"/>
      <c r="IRS116" s="7"/>
      <c r="IRT116" s="7"/>
      <c r="IRU116" s="7"/>
      <c r="IRV116" s="7"/>
      <c r="IRW116" s="7"/>
      <c r="IRX116" s="7"/>
      <c r="IRY116" s="7"/>
      <c r="IRZ116" s="7"/>
      <c r="ISA116" s="7"/>
      <c r="ISB116" s="7"/>
      <c r="ISC116" s="7"/>
      <c r="ISD116" s="7"/>
      <c r="ISE116" s="7"/>
      <c r="ISF116" s="7"/>
      <c r="ISG116" s="7"/>
      <c r="ISH116" s="7"/>
      <c r="ISI116" s="7"/>
      <c r="ISJ116" s="7"/>
      <c r="ISK116" s="7"/>
      <c r="ISL116" s="7"/>
      <c r="ISM116" s="7"/>
      <c r="ISN116" s="7"/>
      <c r="ISO116" s="7"/>
      <c r="ISP116" s="7"/>
      <c r="ISQ116" s="7"/>
      <c r="ISR116" s="7"/>
      <c r="ISS116" s="7"/>
      <c r="IST116" s="7"/>
      <c r="ISU116" s="7"/>
      <c r="ISV116" s="7"/>
      <c r="ISW116" s="7"/>
      <c r="ISX116" s="7"/>
      <c r="ISY116" s="7"/>
      <c r="ISZ116" s="7"/>
      <c r="ITA116" s="7"/>
      <c r="ITB116" s="7"/>
      <c r="ITC116" s="7"/>
      <c r="ITD116" s="7"/>
      <c r="ITE116" s="7"/>
      <c r="ITF116" s="7"/>
      <c r="ITG116" s="7"/>
      <c r="ITH116" s="7"/>
      <c r="ITI116" s="7"/>
      <c r="ITJ116" s="7"/>
      <c r="ITK116" s="7"/>
      <c r="ITL116" s="7"/>
      <c r="ITM116" s="7"/>
      <c r="ITN116" s="7"/>
      <c r="ITO116" s="7"/>
      <c r="ITP116" s="7"/>
      <c r="ITQ116" s="7"/>
      <c r="ITR116" s="7"/>
      <c r="ITS116" s="7"/>
      <c r="ITT116" s="7"/>
      <c r="ITU116" s="7"/>
      <c r="ITV116" s="7"/>
      <c r="ITW116" s="7"/>
      <c r="ITX116" s="7"/>
      <c r="ITY116" s="7"/>
      <c r="ITZ116" s="7"/>
      <c r="IUA116" s="7"/>
      <c r="IUB116" s="7"/>
      <c r="IUC116" s="7"/>
      <c r="IUD116" s="7"/>
      <c r="IUE116" s="7"/>
      <c r="IUF116" s="7"/>
      <c r="IUG116" s="7"/>
      <c r="IUH116" s="7"/>
      <c r="IUI116" s="7"/>
      <c r="IUJ116" s="7"/>
      <c r="IUK116" s="7"/>
      <c r="IUL116" s="7"/>
      <c r="IUM116" s="7"/>
      <c r="IUN116" s="7"/>
      <c r="IUO116" s="7"/>
      <c r="IUP116" s="7"/>
      <c r="IUQ116" s="7"/>
      <c r="IUR116" s="7"/>
      <c r="IUS116" s="7"/>
      <c r="IUT116" s="7"/>
      <c r="IUU116" s="7"/>
      <c r="IUV116" s="7"/>
      <c r="IUW116" s="7"/>
      <c r="IUX116" s="7"/>
      <c r="IUY116" s="7"/>
      <c r="IUZ116" s="7"/>
      <c r="IVA116" s="7"/>
      <c r="IVB116" s="7"/>
      <c r="IVC116" s="7"/>
      <c r="IVD116" s="7"/>
      <c r="IVE116" s="7"/>
      <c r="IVF116" s="7"/>
      <c r="IVG116" s="7"/>
      <c r="IVH116" s="7"/>
      <c r="IVI116" s="7"/>
      <c r="IVJ116" s="7"/>
      <c r="IVK116" s="7"/>
      <c r="IVL116" s="7"/>
      <c r="IVM116" s="7"/>
      <c r="IVN116" s="7"/>
      <c r="IVO116" s="7"/>
      <c r="IVP116" s="7"/>
      <c r="IVQ116" s="7"/>
      <c r="IVR116" s="7"/>
      <c r="IVS116" s="7"/>
      <c r="IVT116" s="7"/>
      <c r="IVU116" s="7"/>
      <c r="IVV116" s="7"/>
      <c r="IVW116" s="7"/>
      <c r="IVX116" s="7"/>
      <c r="IVY116" s="7"/>
      <c r="IVZ116" s="7"/>
      <c r="IWA116" s="7"/>
      <c r="IWB116" s="7"/>
      <c r="IWC116" s="7"/>
      <c r="IWD116" s="7"/>
      <c r="IWE116" s="7"/>
      <c r="IWF116" s="7"/>
      <c r="IWG116" s="7"/>
      <c r="IWH116" s="7"/>
      <c r="IWI116" s="7"/>
      <c r="IWJ116" s="7"/>
      <c r="IWK116" s="7"/>
      <c r="IWL116" s="7"/>
      <c r="IWM116" s="7"/>
      <c r="IWN116" s="7"/>
      <c r="IWO116" s="7"/>
      <c r="IWP116" s="7"/>
      <c r="IWQ116" s="7"/>
      <c r="IWR116" s="7"/>
      <c r="IWS116" s="7"/>
      <c r="IWT116" s="7"/>
      <c r="IWU116" s="7"/>
      <c r="IWV116" s="7"/>
      <c r="IWW116" s="7"/>
      <c r="IWX116" s="7"/>
      <c r="IWY116" s="7"/>
      <c r="IWZ116" s="7"/>
      <c r="IXA116" s="7"/>
      <c r="IXB116" s="7"/>
      <c r="IXC116" s="7"/>
      <c r="IXD116" s="7"/>
      <c r="IXE116" s="7"/>
      <c r="IXF116" s="7"/>
      <c r="IXG116" s="7"/>
      <c r="IXH116" s="7"/>
      <c r="IXI116" s="7"/>
      <c r="IXJ116" s="7"/>
      <c r="IXK116" s="7"/>
      <c r="IXL116" s="7"/>
      <c r="IXM116" s="7"/>
      <c r="IXN116" s="7"/>
      <c r="IXO116" s="7"/>
      <c r="IXP116" s="7"/>
      <c r="IXQ116" s="7"/>
      <c r="IXR116" s="7"/>
      <c r="IXS116" s="7"/>
      <c r="IXT116" s="7"/>
      <c r="IXU116" s="7"/>
      <c r="IXV116" s="7"/>
      <c r="IXW116" s="7"/>
      <c r="IXX116" s="7"/>
      <c r="IXY116" s="7"/>
      <c r="IXZ116" s="7"/>
      <c r="IYA116" s="7"/>
      <c r="IYB116" s="7"/>
      <c r="IYC116" s="7"/>
      <c r="IYD116" s="7"/>
      <c r="IYE116" s="7"/>
      <c r="IYF116" s="7"/>
      <c r="IYG116" s="7"/>
      <c r="IYH116" s="7"/>
      <c r="IYI116" s="7"/>
      <c r="IYJ116" s="7"/>
      <c r="IYK116" s="7"/>
      <c r="IYL116" s="7"/>
      <c r="IYM116" s="7"/>
      <c r="IYN116" s="7"/>
      <c r="IYO116" s="7"/>
      <c r="IYP116" s="7"/>
      <c r="IYQ116" s="7"/>
      <c r="IYR116" s="7"/>
      <c r="IYS116" s="7"/>
      <c r="IYT116" s="7"/>
      <c r="IYU116" s="7"/>
      <c r="IYV116" s="7"/>
      <c r="IYW116" s="7"/>
      <c r="IYX116" s="7"/>
      <c r="IYY116" s="7"/>
      <c r="IYZ116" s="7"/>
      <c r="IZA116" s="7"/>
      <c r="IZB116" s="7"/>
      <c r="IZC116" s="7"/>
      <c r="IZD116" s="7"/>
      <c r="IZE116" s="7"/>
      <c r="IZF116" s="7"/>
      <c r="IZG116" s="7"/>
      <c r="IZH116" s="7"/>
      <c r="IZI116" s="7"/>
      <c r="IZJ116" s="7"/>
      <c r="IZK116" s="7"/>
      <c r="IZL116" s="7"/>
      <c r="IZM116" s="7"/>
      <c r="IZN116" s="7"/>
      <c r="IZO116" s="7"/>
      <c r="IZP116" s="7"/>
      <c r="IZQ116" s="7"/>
      <c r="IZR116" s="7"/>
      <c r="IZS116" s="7"/>
      <c r="IZT116" s="7"/>
      <c r="IZU116" s="7"/>
      <c r="IZV116" s="7"/>
      <c r="IZW116" s="7"/>
      <c r="IZX116" s="7"/>
      <c r="IZY116" s="7"/>
      <c r="IZZ116" s="7"/>
      <c r="JAA116" s="7"/>
      <c r="JAB116" s="7"/>
      <c r="JAC116" s="7"/>
      <c r="JAD116" s="7"/>
      <c r="JAE116" s="7"/>
      <c r="JAF116" s="7"/>
      <c r="JAG116" s="7"/>
      <c r="JAH116" s="7"/>
      <c r="JAI116" s="7"/>
      <c r="JAJ116" s="7"/>
      <c r="JAK116" s="7"/>
      <c r="JAL116" s="7"/>
      <c r="JAM116" s="7"/>
      <c r="JAN116" s="7"/>
      <c r="JAO116" s="7"/>
      <c r="JAP116" s="7"/>
      <c r="JAQ116" s="7"/>
      <c r="JAR116" s="7"/>
      <c r="JAS116" s="7"/>
      <c r="JAT116" s="7"/>
      <c r="JAU116" s="7"/>
      <c r="JAV116" s="7"/>
      <c r="JAW116" s="7"/>
      <c r="JAX116" s="7"/>
      <c r="JAY116" s="7"/>
      <c r="JAZ116" s="7"/>
      <c r="JBA116" s="7"/>
      <c r="JBB116" s="7"/>
      <c r="JBC116" s="7"/>
      <c r="JBD116" s="7"/>
      <c r="JBE116" s="7"/>
      <c r="JBF116" s="7"/>
      <c r="JBG116" s="7"/>
      <c r="JBH116" s="7"/>
      <c r="JBI116" s="7"/>
      <c r="JBJ116" s="7"/>
      <c r="JBK116" s="7"/>
      <c r="JBL116" s="7"/>
      <c r="JBM116" s="7"/>
      <c r="JBN116" s="7"/>
      <c r="JBO116" s="7"/>
      <c r="JBP116" s="7"/>
      <c r="JBQ116" s="7"/>
      <c r="JBR116" s="7"/>
      <c r="JBS116" s="7"/>
      <c r="JBT116" s="7"/>
      <c r="JBU116" s="7"/>
      <c r="JBV116" s="7"/>
      <c r="JBW116" s="7"/>
      <c r="JBX116" s="7"/>
      <c r="JBY116" s="7"/>
      <c r="JBZ116" s="7"/>
      <c r="JCA116" s="7"/>
      <c r="JCB116" s="7"/>
      <c r="JCC116" s="7"/>
      <c r="JCD116" s="7"/>
      <c r="JCE116" s="7"/>
      <c r="JCF116" s="7"/>
      <c r="JCG116" s="7"/>
      <c r="JCH116" s="7"/>
      <c r="JCI116" s="7"/>
      <c r="JCJ116" s="7"/>
      <c r="JCK116" s="7"/>
      <c r="JCL116" s="7"/>
      <c r="JCM116" s="7"/>
      <c r="JCN116" s="7"/>
      <c r="JCO116" s="7"/>
      <c r="JCP116" s="7"/>
      <c r="JCQ116" s="7"/>
      <c r="JCR116" s="7"/>
      <c r="JCS116" s="7"/>
      <c r="JCT116" s="7"/>
      <c r="JCU116" s="7"/>
      <c r="JCV116" s="7"/>
      <c r="JCW116" s="7"/>
      <c r="JCX116" s="7"/>
      <c r="JCY116" s="7"/>
      <c r="JCZ116" s="7"/>
      <c r="JDA116" s="7"/>
      <c r="JDB116" s="7"/>
      <c r="JDC116" s="7"/>
      <c r="JDD116" s="7"/>
      <c r="JDE116" s="7"/>
      <c r="JDF116" s="7"/>
      <c r="JDG116" s="7"/>
      <c r="JDH116" s="7"/>
      <c r="JDI116" s="7"/>
      <c r="JDJ116" s="7"/>
      <c r="JDK116" s="7"/>
      <c r="JDL116" s="7"/>
      <c r="JDM116" s="7"/>
      <c r="JDN116" s="7"/>
      <c r="JDO116" s="7"/>
      <c r="JDP116" s="7"/>
      <c r="JDQ116" s="7"/>
      <c r="JDR116" s="7"/>
      <c r="JDS116" s="7"/>
      <c r="JDT116" s="7"/>
      <c r="JDU116" s="7"/>
      <c r="JDV116" s="7"/>
      <c r="JDW116" s="7"/>
      <c r="JDX116" s="7"/>
      <c r="JDY116" s="7"/>
      <c r="JDZ116" s="7"/>
      <c r="JEA116" s="7"/>
      <c r="JEB116" s="7"/>
      <c r="JEC116" s="7"/>
      <c r="JED116" s="7"/>
      <c r="JEE116" s="7"/>
      <c r="JEF116" s="7"/>
      <c r="JEG116" s="7"/>
      <c r="JEH116" s="7"/>
      <c r="JEI116" s="7"/>
      <c r="JEJ116" s="7"/>
      <c r="JEK116" s="7"/>
      <c r="JEL116" s="7"/>
      <c r="JEM116" s="7"/>
      <c r="JEN116" s="7"/>
      <c r="JEO116" s="7"/>
      <c r="JEP116" s="7"/>
      <c r="JEQ116" s="7"/>
      <c r="JER116" s="7"/>
      <c r="JES116" s="7"/>
      <c r="JET116" s="7"/>
      <c r="JEU116" s="7"/>
      <c r="JEV116" s="7"/>
      <c r="JEW116" s="7"/>
      <c r="JEX116" s="7"/>
      <c r="JEY116" s="7"/>
      <c r="JEZ116" s="7"/>
      <c r="JFA116" s="7"/>
      <c r="JFB116" s="7"/>
      <c r="JFC116" s="7"/>
      <c r="JFD116" s="7"/>
      <c r="JFE116" s="7"/>
      <c r="JFF116" s="7"/>
      <c r="JFG116" s="7"/>
      <c r="JFH116" s="7"/>
      <c r="JFI116" s="7"/>
      <c r="JFJ116" s="7"/>
      <c r="JFK116" s="7"/>
      <c r="JFL116" s="7"/>
      <c r="JFM116" s="7"/>
      <c r="JFN116" s="7"/>
      <c r="JFO116" s="7"/>
      <c r="JFP116" s="7"/>
      <c r="JFQ116" s="7"/>
      <c r="JFR116" s="7"/>
      <c r="JFS116" s="7"/>
      <c r="JFT116" s="7"/>
      <c r="JFU116" s="7"/>
      <c r="JFV116" s="7"/>
      <c r="JFW116" s="7"/>
      <c r="JFX116" s="7"/>
      <c r="JFY116" s="7"/>
      <c r="JFZ116" s="7"/>
      <c r="JGA116" s="7"/>
      <c r="JGB116" s="7"/>
      <c r="JGC116" s="7"/>
      <c r="JGD116" s="7"/>
      <c r="JGE116" s="7"/>
      <c r="JGF116" s="7"/>
      <c r="JGG116" s="7"/>
      <c r="JGH116" s="7"/>
      <c r="JGI116" s="7"/>
      <c r="JGJ116" s="7"/>
      <c r="JGK116" s="7"/>
      <c r="JGL116" s="7"/>
      <c r="JGM116" s="7"/>
      <c r="JGN116" s="7"/>
      <c r="JGO116" s="7"/>
      <c r="JGP116" s="7"/>
      <c r="JGQ116" s="7"/>
      <c r="JGR116" s="7"/>
      <c r="JGS116" s="7"/>
      <c r="JGT116" s="7"/>
      <c r="JGU116" s="7"/>
      <c r="JGV116" s="7"/>
      <c r="JGW116" s="7"/>
      <c r="JGX116" s="7"/>
      <c r="JGY116" s="7"/>
      <c r="JGZ116" s="7"/>
      <c r="JHA116" s="7"/>
      <c r="JHB116" s="7"/>
      <c r="JHC116" s="7"/>
      <c r="JHD116" s="7"/>
      <c r="JHE116" s="7"/>
      <c r="JHF116" s="7"/>
      <c r="JHG116" s="7"/>
      <c r="JHH116" s="7"/>
      <c r="JHI116" s="7"/>
      <c r="JHJ116" s="7"/>
      <c r="JHK116" s="7"/>
      <c r="JHL116" s="7"/>
      <c r="JHM116" s="7"/>
      <c r="JHN116" s="7"/>
      <c r="JHO116" s="7"/>
      <c r="JHP116" s="7"/>
      <c r="JHQ116" s="7"/>
      <c r="JHR116" s="7"/>
      <c r="JHS116" s="7"/>
      <c r="JHT116" s="7"/>
      <c r="JHU116" s="7"/>
      <c r="JHV116" s="7"/>
      <c r="JHW116" s="7"/>
      <c r="JHX116" s="7"/>
      <c r="JHY116" s="7"/>
      <c r="JHZ116" s="7"/>
      <c r="JIA116" s="7"/>
      <c r="JIB116" s="7"/>
      <c r="JIC116" s="7"/>
      <c r="JID116" s="7"/>
      <c r="JIE116" s="7"/>
      <c r="JIF116" s="7"/>
      <c r="JIG116" s="7"/>
      <c r="JIH116" s="7"/>
      <c r="JII116" s="7"/>
      <c r="JIJ116" s="7"/>
      <c r="JIK116" s="7"/>
      <c r="JIL116" s="7"/>
      <c r="JIM116" s="7"/>
      <c r="JIN116" s="7"/>
      <c r="JIO116" s="7"/>
      <c r="JIP116" s="7"/>
      <c r="JIQ116" s="7"/>
      <c r="JIR116" s="7"/>
      <c r="JIS116" s="7"/>
      <c r="JIT116" s="7"/>
      <c r="JIU116" s="7"/>
      <c r="JIV116" s="7"/>
      <c r="JIW116" s="7"/>
      <c r="JIX116" s="7"/>
      <c r="JIY116" s="7"/>
      <c r="JIZ116" s="7"/>
      <c r="JJA116" s="7"/>
      <c r="JJB116" s="7"/>
      <c r="JJC116" s="7"/>
      <c r="JJD116" s="7"/>
      <c r="JJE116" s="7"/>
      <c r="JJF116" s="7"/>
      <c r="JJG116" s="7"/>
      <c r="JJH116" s="7"/>
      <c r="JJI116" s="7"/>
      <c r="JJJ116" s="7"/>
      <c r="JJK116" s="7"/>
      <c r="JJL116" s="7"/>
      <c r="JJM116" s="7"/>
      <c r="JJN116" s="7"/>
      <c r="JJO116" s="7"/>
      <c r="JJP116" s="7"/>
      <c r="JJQ116" s="7"/>
      <c r="JJR116" s="7"/>
      <c r="JJS116" s="7"/>
      <c r="JJT116" s="7"/>
      <c r="JJU116" s="7"/>
      <c r="JJV116" s="7"/>
      <c r="JJW116" s="7"/>
      <c r="JJX116" s="7"/>
      <c r="JJY116" s="7"/>
      <c r="JJZ116" s="7"/>
      <c r="JKA116" s="7"/>
      <c r="JKB116" s="7"/>
      <c r="JKC116" s="7"/>
      <c r="JKD116" s="7"/>
      <c r="JKE116" s="7"/>
      <c r="JKF116" s="7"/>
      <c r="JKG116" s="7"/>
      <c r="JKH116" s="7"/>
      <c r="JKI116" s="7"/>
      <c r="JKJ116" s="7"/>
      <c r="JKK116" s="7"/>
      <c r="JKL116" s="7"/>
      <c r="JKM116" s="7"/>
      <c r="JKN116" s="7"/>
      <c r="JKO116" s="7"/>
      <c r="JKP116" s="7"/>
      <c r="JKQ116" s="7"/>
      <c r="JKR116" s="7"/>
      <c r="JKS116" s="7"/>
      <c r="JKT116" s="7"/>
      <c r="JKU116" s="7"/>
      <c r="JKV116" s="7"/>
      <c r="JKW116" s="7"/>
      <c r="JKX116" s="7"/>
      <c r="JKY116" s="7"/>
      <c r="JKZ116" s="7"/>
      <c r="JLA116" s="7"/>
      <c r="JLB116" s="7"/>
      <c r="JLC116" s="7"/>
      <c r="JLD116" s="7"/>
      <c r="JLE116" s="7"/>
      <c r="JLF116" s="7"/>
      <c r="JLG116" s="7"/>
      <c r="JLH116" s="7"/>
      <c r="JLI116" s="7"/>
      <c r="JLJ116" s="7"/>
      <c r="JLK116" s="7"/>
      <c r="JLL116" s="7"/>
      <c r="JLM116" s="7"/>
      <c r="JLN116" s="7"/>
      <c r="JLO116" s="7"/>
      <c r="JLP116" s="7"/>
      <c r="JLQ116" s="7"/>
      <c r="JLR116" s="7"/>
      <c r="JLS116" s="7"/>
      <c r="JLT116" s="7"/>
      <c r="JLU116" s="7"/>
      <c r="JLV116" s="7"/>
      <c r="JLW116" s="7"/>
      <c r="JLX116" s="7"/>
      <c r="JLY116" s="7"/>
      <c r="JLZ116" s="7"/>
      <c r="JMA116" s="7"/>
      <c r="JMB116" s="7"/>
      <c r="JMC116" s="7"/>
      <c r="JMD116" s="7"/>
      <c r="JME116" s="7"/>
      <c r="JMF116" s="7"/>
      <c r="JMG116" s="7"/>
      <c r="JMH116" s="7"/>
      <c r="JMI116" s="7"/>
      <c r="JMJ116" s="7"/>
      <c r="JMK116" s="7"/>
      <c r="JML116" s="7"/>
      <c r="JMM116" s="7"/>
      <c r="JMN116" s="7"/>
      <c r="JMO116" s="7"/>
      <c r="JMP116" s="7"/>
      <c r="JMQ116" s="7"/>
      <c r="JMR116" s="7"/>
      <c r="JMS116" s="7"/>
      <c r="JMT116" s="7"/>
      <c r="JMU116" s="7"/>
      <c r="JMV116" s="7"/>
      <c r="JMW116" s="7"/>
      <c r="JMX116" s="7"/>
      <c r="JMY116" s="7"/>
      <c r="JMZ116" s="7"/>
      <c r="JNA116" s="7"/>
      <c r="JNB116" s="7"/>
      <c r="JNC116" s="7"/>
      <c r="JND116" s="7"/>
      <c r="JNE116" s="7"/>
      <c r="JNF116" s="7"/>
      <c r="JNG116" s="7"/>
      <c r="JNH116" s="7"/>
      <c r="JNI116" s="7"/>
      <c r="JNJ116" s="7"/>
      <c r="JNK116" s="7"/>
      <c r="JNL116" s="7"/>
      <c r="JNM116" s="7"/>
      <c r="JNN116" s="7"/>
      <c r="JNO116" s="7"/>
      <c r="JNP116" s="7"/>
      <c r="JNQ116" s="7"/>
      <c r="JNR116" s="7"/>
      <c r="JNS116" s="7"/>
      <c r="JNT116" s="7"/>
      <c r="JNU116" s="7"/>
      <c r="JNV116" s="7"/>
      <c r="JNW116" s="7"/>
      <c r="JNX116" s="7"/>
      <c r="JNY116" s="7"/>
      <c r="JNZ116" s="7"/>
      <c r="JOA116" s="7"/>
      <c r="JOB116" s="7"/>
      <c r="JOC116" s="7"/>
      <c r="JOD116" s="7"/>
      <c r="JOE116" s="7"/>
      <c r="JOF116" s="7"/>
      <c r="JOG116" s="7"/>
      <c r="JOH116" s="7"/>
      <c r="JOI116" s="7"/>
      <c r="JOJ116" s="7"/>
      <c r="JOK116" s="7"/>
      <c r="JOL116" s="7"/>
      <c r="JOM116" s="7"/>
      <c r="JON116" s="7"/>
      <c r="JOO116" s="7"/>
      <c r="JOP116" s="7"/>
      <c r="JOQ116" s="7"/>
      <c r="JOR116" s="7"/>
      <c r="JOS116" s="7"/>
      <c r="JOT116" s="7"/>
      <c r="JOU116" s="7"/>
      <c r="JOV116" s="7"/>
      <c r="JOW116" s="7"/>
      <c r="JOX116" s="7"/>
      <c r="JOY116" s="7"/>
      <c r="JOZ116" s="7"/>
      <c r="JPA116" s="7"/>
      <c r="JPB116" s="7"/>
      <c r="JPC116" s="7"/>
      <c r="JPD116" s="7"/>
      <c r="JPE116" s="7"/>
      <c r="JPF116" s="7"/>
      <c r="JPG116" s="7"/>
      <c r="JPH116" s="7"/>
      <c r="JPI116" s="7"/>
      <c r="JPJ116" s="7"/>
      <c r="JPK116" s="7"/>
      <c r="JPL116" s="7"/>
      <c r="JPM116" s="7"/>
      <c r="JPN116" s="7"/>
      <c r="JPO116" s="7"/>
      <c r="JPP116" s="7"/>
      <c r="JPQ116" s="7"/>
      <c r="JPR116" s="7"/>
      <c r="JPS116" s="7"/>
      <c r="JPT116" s="7"/>
      <c r="JPU116" s="7"/>
      <c r="JPV116" s="7"/>
      <c r="JPW116" s="7"/>
      <c r="JPX116" s="7"/>
      <c r="JPY116" s="7"/>
      <c r="JPZ116" s="7"/>
      <c r="JQA116" s="7"/>
      <c r="JQB116" s="7"/>
      <c r="JQC116" s="7"/>
      <c r="JQD116" s="7"/>
      <c r="JQE116" s="7"/>
      <c r="JQF116" s="7"/>
      <c r="JQG116" s="7"/>
      <c r="JQH116" s="7"/>
      <c r="JQI116" s="7"/>
      <c r="JQJ116" s="7"/>
      <c r="JQK116" s="7"/>
      <c r="JQL116" s="7"/>
      <c r="JQM116" s="7"/>
      <c r="JQN116" s="7"/>
      <c r="JQO116" s="7"/>
      <c r="JQP116" s="7"/>
      <c r="JQQ116" s="7"/>
      <c r="JQR116" s="7"/>
      <c r="JQS116" s="7"/>
      <c r="JQT116" s="7"/>
      <c r="JQU116" s="7"/>
      <c r="JQV116" s="7"/>
      <c r="JQW116" s="7"/>
      <c r="JQX116" s="7"/>
      <c r="JQY116" s="7"/>
      <c r="JQZ116" s="7"/>
      <c r="JRA116" s="7"/>
      <c r="JRB116" s="7"/>
      <c r="JRC116" s="7"/>
      <c r="JRD116" s="7"/>
      <c r="JRE116" s="7"/>
      <c r="JRF116" s="7"/>
      <c r="JRG116" s="7"/>
      <c r="JRH116" s="7"/>
      <c r="JRI116" s="7"/>
      <c r="JRJ116" s="7"/>
      <c r="JRK116" s="7"/>
      <c r="JRL116" s="7"/>
      <c r="JRM116" s="7"/>
      <c r="JRN116" s="7"/>
      <c r="JRO116" s="7"/>
      <c r="JRP116" s="7"/>
      <c r="JRQ116" s="7"/>
      <c r="JRR116" s="7"/>
      <c r="JRS116" s="7"/>
      <c r="JRT116" s="7"/>
      <c r="JRU116" s="7"/>
      <c r="JRV116" s="7"/>
      <c r="JRW116" s="7"/>
      <c r="JRX116" s="7"/>
      <c r="JRY116" s="7"/>
      <c r="JRZ116" s="7"/>
      <c r="JSA116" s="7"/>
      <c r="JSB116" s="7"/>
      <c r="JSC116" s="7"/>
      <c r="JSD116" s="7"/>
      <c r="JSE116" s="7"/>
      <c r="JSF116" s="7"/>
      <c r="JSG116" s="7"/>
      <c r="JSH116" s="7"/>
      <c r="JSI116" s="7"/>
      <c r="JSJ116" s="7"/>
      <c r="JSK116" s="7"/>
      <c r="JSL116" s="7"/>
      <c r="JSM116" s="7"/>
      <c r="JSN116" s="7"/>
      <c r="JSO116" s="7"/>
      <c r="JSP116" s="7"/>
      <c r="JSQ116" s="7"/>
      <c r="JSR116" s="7"/>
      <c r="JSS116" s="7"/>
      <c r="JST116" s="7"/>
      <c r="JSU116" s="7"/>
      <c r="JSV116" s="7"/>
      <c r="JSW116" s="7"/>
      <c r="JSX116" s="7"/>
      <c r="JSY116" s="7"/>
      <c r="JSZ116" s="7"/>
      <c r="JTA116" s="7"/>
      <c r="JTB116" s="7"/>
      <c r="JTC116" s="7"/>
      <c r="JTD116" s="7"/>
      <c r="JTE116" s="7"/>
      <c r="JTF116" s="7"/>
      <c r="JTG116" s="7"/>
      <c r="JTH116" s="7"/>
      <c r="JTI116" s="7"/>
      <c r="JTJ116" s="7"/>
      <c r="JTK116" s="7"/>
      <c r="JTL116" s="7"/>
      <c r="JTM116" s="7"/>
      <c r="JTN116" s="7"/>
      <c r="JTO116" s="7"/>
      <c r="JTP116" s="7"/>
      <c r="JTQ116" s="7"/>
      <c r="JTR116" s="7"/>
      <c r="JTS116" s="7"/>
      <c r="JTT116" s="7"/>
      <c r="JTU116" s="7"/>
      <c r="JTV116" s="7"/>
      <c r="JTW116" s="7"/>
      <c r="JTX116" s="7"/>
      <c r="JTY116" s="7"/>
      <c r="JTZ116" s="7"/>
      <c r="JUA116" s="7"/>
      <c r="JUB116" s="7"/>
      <c r="JUC116" s="7"/>
      <c r="JUD116" s="7"/>
      <c r="JUE116" s="7"/>
      <c r="JUF116" s="7"/>
      <c r="JUG116" s="7"/>
      <c r="JUH116" s="7"/>
      <c r="JUI116" s="7"/>
      <c r="JUJ116" s="7"/>
      <c r="JUK116" s="7"/>
      <c r="JUL116" s="7"/>
      <c r="JUM116" s="7"/>
      <c r="JUN116" s="7"/>
      <c r="JUO116" s="7"/>
      <c r="JUP116" s="7"/>
      <c r="JUQ116" s="7"/>
      <c r="JUR116" s="7"/>
      <c r="JUS116" s="7"/>
      <c r="JUT116" s="7"/>
      <c r="JUU116" s="7"/>
      <c r="JUV116" s="7"/>
      <c r="JUW116" s="7"/>
      <c r="JUX116" s="7"/>
      <c r="JUY116" s="7"/>
      <c r="JUZ116" s="7"/>
      <c r="JVA116" s="7"/>
      <c r="JVB116" s="7"/>
      <c r="JVC116" s="7"/>
      <c r="JVD116" s="7"/>
      <c r="JVE116" s="7"/>
      <c r="JVF116" s="7"/>
      <c r="JVG116" s="7"/>
      <c r="JVH116" s="7"/>
      <c r="JVI116" s="7"/>
      <c r="JVJ116" s="7"/>
      <c r="JVK116" s="7"/>
      <c r="JVL116" s="7"/>
      <c r="JVM116" s="7"/>
      <c r="JVN116" s="7"/>
      <c r="JVO116" s="7"/>
      <c r="JVP116" s="7"/>
      <c r="JVQ116" s="7"/>
      <c r="JVR116" s="7"/>
      <c r="JVS116" s="7"/>
      <c r="JVT116" s="7"/>
      <c r="JVU116" s="7"/>
      <c r="JVV116" s="7"/>
      <c r="JVW116" s="7"/>
      <c r="JVX116" s="7"/>
      <c r="JVY116" s="7"/>
      <c r="JVZ116" s="7"/>
      <c r="JWA116" s="7"/>
      <c r="JWB116" s="7"/>
      <c r="JWC116" s="7"/>
      <c r="JWD116" s="7"/>
      <c r="JWE116" s="7"/>
      <c r="JWF116" s="7"/>
      <c r="JWG116" s="7"/>
      <c r="JWH116" s="7"/>
      <c r="JWI116" s="7"/>
      <c r="JWJ116" s="7"/>
      <c r="JWK116" s="7"/>
      <c r="JWL116" s="7"/>
      <c r="JWM116" s="7"/>
      <c r="JWN116" s="7"/>
      <c r="JWO116" s="7"/>
      <c r="JWP116" s="7"/>
      <c r="JWQ116" s="7"/>
      <c r="JWR116" s="7"/>
      <c r="JWS116" s="7"/>
      <c r="JWT116" s="7"/>
      <c r="JWU116" s="7"/>
      <c r="JWV116" s="7"/>
      <c r="JWW116" s="7"/>
      <c r="JWX116" s="7"/>
      <c r="JWY116" s="7"/>
      <c r="JWZ116" s="7"/>
      <c r="JXA116" s="7"/>
      <c r="JXB116" s="7"/>
      <c r="JXC116" s="7"/>
      <c r="JXD116" s="7"/>
      <c r="JXE116" s="7"/>
      <c r="JXF116" s="7"/>
      <c r="JXG116" s="7"/>
      <c r="JXH116" s="7"/>
      <c r="JXI116" s="7"/>
      <c r="JXJ116" s="7"/>
      <c r="JXK116" s="7"/>
      <c r="JXL116" s="7"/>
      <c r="JXM116" s="7"/>
      <c r="JXN116" s="7"/>
      <c r="JXO116" s="7"/>
      <c r="JXP116" s="7"/>
      <c r="JXQ116" s="7"/>
      <c r="JXR116" s="7"/>
      <c r="JXS116" s="7"/>
      <c r="JXT116" s="7"/>
      <c r="JXU116" s="7"/>
      <c r="JXV116" s="7"/>
      <c r="JXW116" s="7"/>
      <c r="JXX116" s="7"/>
      <c r="JXY116" s="7"/>
      <c r="JXZ116" s="7"/>
      <c r="JYA116" s="7"/>
      <c r="JYB116" s="7"/>
      <c r="JYC116" s="7"/>
      <c r="JYD116" s="7"/>
      <c r="JYE116" s="7"/>
      <c r="JYF116" s="7"/>
      <c r="JYG116" s="7"/>
      <c r="JYH116" s="7"/>
      <c r="JYI116" s="7"/>
      <c r="JYJ116" s="7"/>
      <c r="JYK116" s="7"/>
      <c r="JYL116" s="7"/>
      <c r="JYM116" s="7"/>
      <c r="JYN116" s="7"/>
      <c r="JYO116" s="7"/>
      <c r="JYP116" s="7"/>
      <c r="JYQ116" s="7"/>
      <c r="JYR116" s="7"/>
      <c r="JYS116" s="7"/>
      <c r="JYT116" s="7"/>
      <c r="JYU116" s="7"/>
      <c r="JYV116" s="7"/>
      <c r="JYW116" s="7"/>
      <c r="JYX116" s="7"/>
      <c r="JYY116" s="7"/>
      <c r="JYZ116" s="7"/>
      <c r="JZA116" s="7"/>
      <c r="JZB116" s="7"/>
      <c r="JZC116" s="7"/>
      <c r="JZD116" s="7"/>
      <c r="JZE116" s="7"/>
      <c r="JZF116" s="7"/>
      <c r="JZG116" s="7"/>
      <c r="JZH116" s="7"/>
      <c r="JZI116" s="7"/>
      <c r="JZJ116" s="7"/>
      <c r="JZK116" s="7"/>
      <c r="JZL116" s="7"/>
      <c r="JZM116" s="7"/>
      <c r="JZN116" s="7"/>
      <c r="JZO116" s="7"/>
      <c r="JZP116" s="7"/>
      <c r="JZQ116" s="7"/>
      <c r="JZR116" s="7"/>
      <c r="JZS116" s="7"/>
      <c r="JZT116" s="7"/>
      <c r="JZU116" s="7"/>
      <c r="JZV116" s="7"/>
      <c r="JZW116" s="7"/>
      <c r="JZX116" s="7"/>
      <c r="JZY116" s="7"/>
      <c r="JZZ116" s="7"/>
      <c r="KAA116" s="7"/>
      <c r="KAB116" s="7"/>
      <c r="KAC116" s="7"/>
      <c r="KAD116" s="7"/>
      <c r="KAE116" s="7"/>
      <c r="KAF116" s="7"/>
      <c r="KAG116" s="7"/>
      <c r="KAH116" s="7"/>
      <c r="KAI116" s="7"/>
      <c r="KAJ116" s="7"/>
      <c r="KAK116" s="7"/>
      <c r="KAL116" s="7"/>
      <c r="KAM116" s="7"/>
      <c r="KAN116" s="7"/>
      <c r="KAO116" s="7"/>
      <c r="KAP116" s="7"/>
      <c r="KAQ116" s="7"/>
      <c r="KAR116" s="7"/>
      <c r="KAS116" s="7"/>
      <c r="KAT116" s="7"/>
      <c r="KAU116" s="7"/>
      <c r="KAV116" s="7"/>
      <c r="KAW116" s="7"/>
      <c r="KAX116" s="7"/>
      <c r="KAY116" s="7"/>
      <c r="KAZ116" s="7"/>
      <c r="KBA116" s="7"/>
      <c r="KBB116" s="7"/>
      <c r="KBC116" s="7"/>
      <c r="KBD116" s="7"/>
      <c r="KBE116" s="7"/>
      <c r="KBF116" s="7"/>
      <c r="KBG116" s="7"/>
      <c r="KBH116" s="7"/>
      <c r="KBI116" s="7"/>
      <c r="KBJ116" s="7"/>
      <c r="KBK116" s="7"/>
      <c r="KBL116" s="7"/>
      <c r="KBM116" s="7"/>
      <c r="KBN116" s="7"/>
      <c r="KBO116" s="7"/>
      <c r="KBP116" s="7"/>
      <c r="KBQ116" s="7"/>
      <c r="KBR116" s="7"/>
      <c r="KBS116" s="7"/>
      <c r="KBT116" s="7"/>
      <c r="KBU116" s="7"/>
      <c r="KBV116" s="7"/>
      <c r="KBW116" s="7"/>
      <c r="KBX116" s="7"/>
      <c r="KBY116" s="7"/>
      <c r="KBZ116" s="7"/>
      <c r="KCA116" s="7"/>
      <c r="KCB116" s="7"/>
      <c r="KCC116" s="7"/>
      <c r="KCD116" s="7"/>
      <c r="KCE116" s="7"/>
      <c r="KCF116" s="7"/>
      <c r="KCG116" s="7"/>
      <c r="KCH116" s="7"/>
      <c r="KCI116" s="7"/>
      <c r="KCJ116" s="7"/>
      <c r="KCK116" s="7"/>
      <c r="KCL116" s="7"/>
      <c r="KCM116" s="7"/>
      <c r="KCN116" s="7"/>
      <c r="KCO116" s="7"/>
      <c r="KCP116" s="7"/>
      <c r="KCQ116" s="7"/>
      <c r="KCR116" s="7"/>
      <c r="KCS116" s="7"/>
      <c r="KCT116" s="7"/>
      <c r="KCU116" s="7"/>
      <c r="KCV116" s="7"/>
      <c r="KCW116" s="7"/>
      <c r="KCX116" s="7"/>
      <c r="KCY116" s="7"/>
      <c r="KCZ116" s="7"/>
      <c r="KDA116" s="7"/>
      <c r="KDB116" s="7"/>
      <c r="KDC116" s="7"/>
      <c r="KDD116" s="7"/>
      <c r="KDE116" s="7"/>
      <c r="KDF116" s="7"/>
      <c r="KDG116" s="7"/>
      <c r="KDH116" s="7"/>
      <c r="KDI116" s="7"/>
      <c r="KDJ116" s="7"/>
      <c r="KDK116" s="7"/>
      <c r="KDL116" s="7"/>
      <c r="KDM116" s="7"/>
      <c r="KDN116" s="7"/>
      <c r="KDO116" s="7"/>
      <c r="KDP116" s="7"/>
      <c r="KDQ116" s="7"/>
      <c r="KDR116" s="7"/>
      <c r="KDS116" s="7"/>
      <c r="KDT116" s="7"/>
      <c r="KDU116" s="7"/>
      <c r="KDV116" s="7"/>
      <c r="KDW116" s="7"/>
      <c r="KDX116" s="7"/>
      <c r="KDY116" s="7"/>
      <c r="KDZ116" s="7"/>
      <c r="KEA116" s="7"/>
      <c r="KEB116" s="7"/>
      <c r="KEC116" s="7"/>
      <c r="KED116" s="7"/>
      <c r="KEE116" s="7"/>
      <c r="KEF116" s="7"/>
      <c r="KEG116" s="7"/>
      <c r="KEH116" s="7"/>
      <c r="KEI116" s="7"/>
      <c r="KEJ116" s="7"/>
      <c r="KEK116" s="7"/>
      <c r="KEL116" s="7"/>
      <c r="KEM116" s="7"/>
      <c r="KEN116" s="7"/>
      <c r="KEO116" s="7"/>
      <c r="KEP116" s="7"/>
      <c r="KEQ116" s="7"/>
      <c r="KER116" s="7"/>
      <c r="KES116" s="7"/>
      <c r="KET116" s="7"/>
      <c r="KEU116" s="7"/>
      <c r="KEV116" s="7"/>
      <c r="KEW116" s="7"/>
      <c r="KEX116" s="7"/>
      <c r="KEY116" s="7"/>
      <c r="KEZ116" s="7"/>
      <c r="KFA116" s="7"/>
      <c r="KFB116" s="7"/>
      <c r="KFC116" s="7"/>
      <c r="KFD116" s="7"/>
      <c r="KFE116" s="7"/>
      <c r="KFF116" s="7"/>
      <c r="KFG116" s="7"/>
      <c r="KFH116" s="7"/>
      <c r="KFI116" s="7"/>
      <c r="KFJ116" s="7"/>
      <c r="KFK116" s="7"/>
      <c r="KFL116" s="7"/>
      <c r="KFM116" s="7"/>
      <c r="KFN116" s="7"/>
      <c r="KFO116" s="7"/>
      <c r="KFP116" s="7"/>
      <c r="KFQ116" s="7"/>
      <c r="KFR116" s="7"/>
      <c r="KFS116" s="7"/>
      <c r="KFT116" s="7"/>
      <c r="KFU116" s="7"/>
      <c r="KFV116" s="7"/>
      <c r="KFW116" s="7"/>
      <c r="KFX116" s="7"/>
      <c r="KFY116" s="7"/>
      <c r="KFZ116" s="7"/>
      <c r="KGA116" s="7"/>
      <c r="KGB116" s="7"/>
      <c r="KGC116" s="7"/>
      <c r="KGD116" s="7"/>
      <c r="KGE116" s="7"/>
      <c r="KGF116" s="7"/>
      <c r="KGG116" s="7"/>
      <c r="KGH116" s="7"/>
      <c r="KGI116" s="7"/>
      <c r="KGJ116" s="7"/>
      <c r="KGK116" s="7"/>
      <c r="KGL116" s="7"/>
      <c r="KGM116" s="7"/>
      <c r="KGN116" s="7"/>
      <c r="KGO116" s="7"/>
      <c r="KGP116" s="7"/>
      <c r="KGQ116" s="7"/>
      <c r="KGR116" s="7"/>
      <c r="KGS116" s="7"/>
      <c r="KGT116" s="7"/>
      <c r="KGU116" s="7"/>
      <c r="KGV116" s="7"/>
      <c r="KGW116" s="7"/>
      <c r="KGX116" s="7"/>
      <c r="KGY116" s="7"/>
      <c r="KGZ116" s="7"/>
      <c r="KHA116" s="7"/>
      <c r="KHB116" s="7"/>
      <c r="KHC116" s="7"/>
      <c r="KHD116" s="7"/>
      <c r="KHE116" s="7"/>
      <c r="KHF116" s="7"/>
      <c r="KHG116" s="7"/>
      <c r="KHH116" s="7"/>
      <c r="KHI116" s="7"/>
      <c r="KHJ116" s="7"/>
      <c r="KHK116" s="7"/>
      <c r="KHL116" s="7"/>
      <c r="KHM116" s="7"/>
      <c r="KHN116" s="7"/>
      <c r="KHO116" s="7"/>
      <c r="KHP116" s="7"/>
      <c r="KHQ116" s="7"/>
      <c r="KHR116" s="7"/>
      <c r="KHS116" s="7"/>
      <c r="KHT116" s="7"/>
      <c r="KHU116" s="7"/>
      <c r="KHV116" s="7"/>
      <c r="KHW116" s="7"/>
      <c r="KHX116" s="7"/>
      <c r="KHY116" s="7"/>
      <c r="KHZ116" s="7"/>
      <c r="KIA116" s="7"/>
      <c r="KIB116" s="7"/>
      <c r="KIC116" s="7"/>
      <c r="KID116" s="7"/>
      <c r="KIE116" s="7"/>
      <c r="KIF116" s="7"/>
      <c r="KIG116" s="7"/>
      <c r="KIH116" s="7"/>
      <c r="KII116" s="7"/>
      <c r="KIJ116" s="7"/>
      <c r="KIK116" s="7"/>
      <c r="KIL116" s="7"/>
      <c r="KIM116" s="7"/>
      <c r="KIN116" s="7"/>
      <c r="KIO116" s="7"/>
      <c r="KIP116" s="7"/>
      <c r="KIQ116" s="7"/>
      <c r="KIR116" s="7"/>
      <c r="KIS116" s="7"/>
      <c r="KIT116" s="7"/>
      <c r="KIU116" s="7"/>
      <c r="KIV116" s="7"/>
      <c r="KIW116" s="7"/>
      <c r="KIX116" s="7"/>
      <c r="KIY116" s="7"/>
      <c r="KIZ116" s="7"/>
      <c r="KJA116" s="7"/>
      <c r="KJB116" s="7"/>
      <c r="KJC116" s="7"/>
      <c r="KJD116" s="7"/>
      <c r="KJE116" s="7"/>
      <c r="KJF116" s="7"/>
      <c r="KJG116" s="7"/>
      <c r="KJH116" s="7"/>
      <c r="KJI116" s="7"/>
      <c r="KJJ116" s="7"/>
      <c r="KJK116" s="7"/>
      <c r="KJL116" s="7"/>
      <c r="KJM116" s="7"/>
      <c r="KJN116" s="7"/>
      <c r="KJO116" s="7"/>
      <c r="KJP116" s="7"/>
      <c r="KJQ116" s="7"/>
      <c r="KJR116" s="7"/>
      <c r="KJS116" s="7"/>
      <c r="KJT116" s="7"/>
      <c r="KJU116" s="7"/>
      <c r="KJV116" s="7"/>
      <c r="KJW116" s="7"/>
      <c r="KJX116" s="7"/>
      <c r="KJY116" s="7"/>
      <c r="KJZ116" s="7"/>
      <c r="KKA116" s="7"/>
      <c r="KKB116" s="7"/>
      <c r="KKC116" s="7"/>
      <c r="KKD116" s="7"/>
      <c r="KKE116" s="7"/>
      <c r="KKF116" s="7"/>
      <c r="KKG116" s="7"/>
      <c r="KKH116" s="7"/>
      <c r="KKI116" s="7"/>
      <c r="KKJ116" s="7"/>
      <c r="KKK116" s="7"/>
      <c r="KKL116" s="7"/>
      <c r="KKM116" s="7"/>
      <c r="KKN116" s="7"/>
      <c r="KKO116" s="7"/>
      <c r="KKP116" s="7"/>
      <c r="KKQ116" s="7"/>
      <c r="KKR116" s="7"/>
      <c r="KKS116" s="7"/>
      <c r="KKT116" s="7"/>
      <c r="KKU116" s="7"/>
      <c r="KKV116" s="7"/>
      <c r="KKW116" s="7"/>
      <c r="KKX116" s="7"/>
      <c r="KKY116" s="7"/>
      <c r="KKZ116" s="7"/>
      <c r="KLA116" s="7"/>
      <c r="KLB116" s="7"/>
      <c r="KLC116" s="7"/>
      <c r="KLD116" s="7"/>
      <c r="KLE116" s="7"/>
      <c r="KLF116" s="7"/>
      <c r="KLG116" s="7"/>
      <c r="KLH116" s="7"/>
      <c r="KLI116" s="7"/>
      <c r="KLJ116" s="7"/>
      <c r="KLK116" s="7"/>
      <c r="KLL116" s="7"/>
      <c r="KLM116" s="7"/>
      <c r="KLN116" s="7"/>
      <c r="KLO116" s="7"/>
      <c r="KLP116" s="7"/>
      <c r="KLQ116" s="7"/>
      <c r="KLR116" s="7"/>
      <c r="KLS116" s="7"/>
      <c r="KLT116" s="7"/>
      <c r="KLU116" s="7"/>
      <c r="KLV116" s="7"/>
      <c r="KLW116" s="7"/>
      <c r="KLX116" s="7"/>
      <c r="KLY116" s="7"/>
      <c r="KLZ116" s="7"/>
      <c r="KMA116" s="7"/>
      <c r="KMB116" s="7"/>
      <c r="KMC116" s="7"/>
      <c r="KMD116" s="7"/>
      <c r="KME116" s="7"/>
      <c r="KMF116" s="7"/>
      <c r="KMG116" s="7"/>
      <c r="KMH116" s="7"/>
      <c r="KMI116" s="7"/>
      <c r="KMJ116" s="7"/>
      <c r="KMK116" s="7"/>
      <c r="KML116" s="7"/>
      <c r="KMM116" s="7"/>
      <c r="KMN116" s="7"/>
      <c r="KMO116" s="7"/>
      <c r="KMP116" s="7"/>
      <c r="KMQ116" s="7"/>
      <c r="KMR116" s="7"/>
      <c r="KMS116" s="7"/>
      <c r="KMT116" s="7"/>
      <c r="KMU116" s="7"/>
      <c r="KMV116" s="7"/>
      <c r="KMW116" s="7"/>
      <c r="KMX116" s="7"/>
      <c r="KMY116" s="7"/>
      <c r="KMZ116" s="7"/>
      <c r="KNA116" s="7"/>
      <c r="KNB116" s="7"/>
      <c r="KNC116" s="7"/>
      <c r="KND116" s="7"/>
      <c r="KNE116" s="7"/>
      <c r="KNF116" s="7"/>
      <c r="KNG116" s="7"/>
      <c r="KNH116" s="7"/>
      <c r="KNI116" s="7"/>
      <c r="KNJ116" s="7"/>
      <c r="KNK116" s="7"/>
      <c r="KNL116" s="7"/>
      <c r="KNM116" s="7"/>
      <c r="KNN116" s="7"/>
      <c r="KNO116" s="7"/>
      <c r="KNP116" s="7"/>
      <c r="KNQ116" s="7"/>
      <c r="KNR116" s="7"/>
      <c r="KNS116" s="7"/>
      <c r="KNT116" s="7"/>
      <c r="KNU116" s="7"/>
      <c r="KNV116" s="7"/>
      <c r="KNW116" s="7"/>
      <c r="KNX116" s="7"/>
      <c r="KNY116" s="7"/>
      <c r="KNZ116" s="7"/>
      <c r="KOA116" s="7"/>
      <c r="KOB116" s="7"/>
      <c r="KOC116" s="7"/>
      <c r="KOD116" s="7"/>
      <c r="KOE116" s="7"/>
      <c r="KOF116" s="7"/>
      <c r="KOG116" s="7"/>
      <c r="KOH116" s="7"/>
      <c r="KOI116" s="7"/>
      <c r="KOJ116" s="7"/>
      <c r="KOK116" s="7"/>
      <c r="KOL116" s="7"/>
      <c r="KOM116" s="7"/>
      <c r="KON116" s="7"/>
      <c r="KOO116" s="7"/>
      <c r="KOP116" s="7"/>
      <c r="KOQ116" s="7"/>
      <c r="KOR116" s="7"/>
      <c r="KOS116" s="7"/>
      <c r="KOT116" s="7"/>
      <c r="KOU116" s="7"/>
      <c r="KOV116" s="7"/>
      <c r="KOW116" s="7"/>
      <c r="KOX116" s="7"/>
      <c r="KOY116" s="7"/>
      <c r="KOZ116" s="7"/>
      <c r="KPA116" s="7"/>
      <c r="KPB116" s="7"/>
      <c r="KPC116" s="7"/>
      <c r="KPD116" s="7"/>
      <c r="KPE116" s="7"/>
      <c r="KPF116" s="7"/>
      <c r="KPG116" s="7"/>
      <c r="KPH116" s="7"/>
      <c r="KPI116" s="7"/>
      <c r="KPJ116" s="7"/>
      <c r="KPK116" s="7"/>
      <c r="KPL116" s="7"/>
      <c r="KPM116" s="7"/>
      <c r="KPN116" s="7"/>
      <c r="KPO116" s="7"/>
      <c r="KPP116" s="7"/>
      <c r="KPQ116" s="7"/>
      <c r="KPR116" s="7"/>
      <c r="KPS116" s="7"/>
      <c r="KPT116" s="7"/>
      <c r="KPU116" s="7"/>
      <c r="KPV116" s="7"/>
      <c r="KPW116" s="7"/>
      <c r="KPX116" s="7"/>
      <c r="KPY116" s="7"/>
      <c r="KPZ116" s="7"/>
      <c r="KQA116" s="7"/>
      <c r="KQB116" s="7"/>
      <c r="KQC116" s="7"/>
      <c r="KQD116" s="7"/>
      <c r="KQE116" s="7"/>
      <c r="KQF116" s="7"/>
      <c r="KQG116" s="7"/>
      <c r="KQH116" s="7"/>
      <c r="KQI116" s="7"/>
      <c r="KQJ116" s="7"/>
      <c r="KQK116" s="7"/>
      <c r="KQL116" s="7"/>
      <c r="KQM116" s="7"/>
      <c r="KQN116" s="7"/>
      <c r="KQO116" s="7"/>
      <c r="KQP116" s="7"/>
      <c r="KQQ116" s="7"/>
      <c r="KQR116" s="7"/>
      <c r="KQS116" s="7"/>
      <c r="KQT116" s="7"/>
      <c r="KQU116" s="7"/>
      <c r="KQV116" s="7"/>
      <c r="KQW116" s="7"/>
      <c r="KQX116" s="7"/>
      <c r="KQY116" s="7"/>
      <c r="KQZ116" s="7"/>
      <c r="KRA116" s="7"/>
      <c r="KRB116" s="7"/>
      <c r="KRC116" s="7"/>
      <c r="KRD116" s="7"/>
      <c r="KRE116" s="7"/>
      <c r="KRF116" s="7"/>
      <c r="KRG116" s="7"/>
      <c r="KRH116" s="7"/>
      <c r="KRI116" s="7"/>
      <c r="KRJ116" s="7"/>
      <c r="KRK116" s="7"/>
      <c r="KRL116" s="7"/>
      <c r="KRM116" s="7"/>
      <c r="KRN116" s="7"/>
      <c r="KRO116" s="7"/>
      <c r="KRP116" s="7"/>
      <c r="KRQ116" s="7"/>
      <c r="KRR116" s="7"/>
      <c r="KRS116" s="7"/>
      <c r="KRT116" s="7"/>
      <c r="KRU116" s="7"/>
      <c r="KRV116" s="7"/>
      <c r="KRW116" s="7"/>
      <c r="KRX116" s="7"/>
      <c r="KRY116" s="7"/>
      <c r="KRZ116" s="7"/>
      <c r="KSA116" s="7"/>
      <c r="KSB116" s="7"/>
      <c r="KSC116" s="7"/>
      <c r="KSD116" s="7"/>
      <c r="KSE116" s="7"/>
      <c r="KSF116" s="7"/>
      <c r="KSG116" s="7"/>
      <c r="KSH116" s="7"/>
      <c r="KSI116" s="7"/>
      <c r="KSJ116" s="7"/>
      <c r="KSK116" s="7"/>
      <c r="KSL116" s="7"/>
      <c r="KSM116" s="7"/>
      <c r="KSN116" s="7"/>
      <c r="KSO116" s="7"/>
      <c r="KSP116" s="7"/>
      <c r="KSQ116" s="7"/>
      <c r="KSR116" s="7"/>
      <c r="KSS116" s="7"/>
      <c r="KST116" s="7"/>
      <c r="KSU116" s="7"/>
      <c r="KSV116" s="7"/>
      <c r="KSW116" s="7"/>
      <c r="KSX116" s="7"/>
      <c r="KSY116" s="7"/>
      <c r="KSZ116" s="7"/>
      <c r="KTA116" s="7"/>
      <c r="KTB116" s="7"/>
      <c r="KTC116" s="7"/>
      <c r="KTD116" s="7"/>
      <c r="KTE116" s="7"/>
      <c r="KTF116" s="7"/>
      <c r="KTG116" s="7"/>
      <c r="KTH116" s="7"/>
      <c r="KTI116" s="7"/>
      <c r="KTJ116" s="7"/>
      <c r="KTK116" s="7"/>
      <c r="KTL116" s="7"/>
      <c r="KTM116" s="7"/>
      <c r="KTN116" s="7"/>
      <c r="KTO116" s="7"/>
      <c r="KTP116" s="7"/>
      <c r="KTQ116" s="7"/>
      <c r="KTR116" s="7"/>
      <c r="KTS116" s="7"/>
      <c r="KTT116" s="7"/>
      <c r="KTU116" s="7"/>
      <c r="KTV116" s="7"/>
      <c r="KTW116" s="7"/>
      <c r="KTX116" s="7"/>
      <c r="KTY116" s="7"/>
      <c r="KTZ116" s="7"/>
      <c r="KUA116" s="7"/>
      <c r="KUB116" s="7"/>
      <c r="KUC116" s="7"/>
      <c r="KUD116" s="7"/>
      <c r="KUE116" s="7"/>
      <c r="KUF116" s="7"/>
      <c r="KUG116" s="7"/>
      <c r="KUH116" s="7"/>
      <c r="KUI116" s="7"/>
      <c r="KUJ116" s="7"/>
      <c r="KUK116" s="7"/>
      <c r="KUL116" s="7"/>
      <c r="KUM116" s="7"/>
      <c r="KUN116" s="7"/>
      <c r="KUO116" s="7"/>
      <c r="KUP116" s="7"/>
      <c r="KUQ116" s="7"/>
      <c r="KUR116" s="7"/>
      <c r="KUS116" s="7"/>
      <c r="KUT116" s="7"/>
      <c r="KUU116" s="7"/>
      <c r="KUV116" s="7"/>
      <c r="KUW116" s="7"/>
      <c r="KUX116" s="7"/>
      <c r="KUY116" s="7"/>
      <c r="KUZ116" s="7"/>
      <c r="KVA116" s="7"/>
      <c r="KVB116" s="7"/>
      <c r="KVC116" s="7"/>
      <c r="KVD116" s="7"/>
      <c r="KVE116" s="7"/>
      <c r="KVF116" s="7"/>
      <c r="KVG116" s="7"/>
      <c r="KVH116" s="7"/>
      <c r="KVI116" s="7"/>
      <c r="KVJ116" s="7"/>
      <c r="KVK116" s="7"/>
      <c r="KVL116" s="7"/>
      <c r="KVM116" s="7"/>
      <c r="KVN116" s="7"/>
      <c r="KVO116" s="7"/>
      <c r="KVP116" s="7"/>
      <c r="KVQ116" s="7"/>
      <c r="KVR116" s="7"/>
      <c r="KVS116" s="7"/>
      <c r="KVT116" s="7"/>
      <c r="KVU116" s="7"/>
      <c r="KVV116" s="7"/>
      <c r="KVW116" s="7"/>
      <c r="KVX116" s="7"/>
      <c r="KVY116" s="7"/>
      <c r="KVZ116" s="7"/>
      <c r="KWA116" s="7"/>
      <c r="KWB116" s="7"/>
      <c r="KWC116" s="7"/>
      <c r="KWD116" s="7"/>
      <c r="KWE116" s="7"/>
      <c r="KWF116" s="7"/>
      <c r="KWG116" s="7"/>
      <c r="KWH116" s="7"/>
      <c r="KWI116" s="7"/>
      <c r="KWJ116" s="7"/>
      <c r="KWK116" s="7"/>
      <c r="KWL116" s="7"/>
      <c r="KWM116" s="7"/>
      <c r="KWN116" s="7"/>
      <c r="KWO116" s="7"/>
      <c r="KWP116" s="7"/>
      <c r="KWQ116" s="7"/>
      <c r="KWR116" s="7"/>
      <c r="KWS116" s="7"/>
      <c r="KWT116" s="7"/>
      <c r="KWU116" s="7"/>
      <c r="KWV116" s="7"/>
      <c r="KWW116" s="7"/>
      <c r="KWX116" s="7"/>
      <c r="KWY116" s="7"/>
      <c r="KWZ116" s="7"/>
      <c r="KXA116" s="7"/>
      <c r="KXB116" s="7"/>
      <c r="KXC116" s="7"/>
      <c r="KXD116" s="7"/>
      <c r="KXE116" s="7"/>
      <c r="KXF116" s="7"/>
      <c r="KXG116" s="7"/>
      <c r="KXH116" s="7"/>
      <c r="KXI116" s="7"/>
      <c r="KXJ116" s="7"/>
      <c r="KXK116" s="7"/>
      <c r="KXL116" s="7"/>
      <c r="KXM116" s="7"/>
      <c r="KXN116" s="7"/>
      <c r="KXO116" s="7"/>
      <c r="KXP116" s="7"/>
      <c r="KXQ116" s="7"/>
      <c r="KXR116" s="7"/>
      <c r="KXS116" s="7"/>
      <c r="KXT116" s="7"/>
      <c r="KXU116" s="7"/>
      <c r="KXV116" s="7"/>
      <c r="KXW116" s="7"/>
      <c r="KXX116" s="7"/>
      <c r="KXY116" s="7"/>
      <c r="KXZ116" s="7"/>
      <c r="KYA116" s="7"/>
      <c r="KYB116" s="7"/>
      <c r="KYC116" s="7"/>
      <c r="KYD116" s="7"/>
      <c r="KYE116" s="7"/>
      <c r="KYF116" s="7"/>
      <c r="KYG116" s="7"/>
      <c r="KYH116" s="7"/>
      <c r="KYI116" s="7"/>
      <c r="KYJ116" s="7"/>
      <c r="KYK116" s="7"/>
      <c r="KYL116" s="7"/>
      <c r="KYM116" s="7"/>
      <c r="KYN116" s="7"/>
      <c r="KYO116" s="7"/>
      <c r="KYP116" s="7"/>
      <c r="KYQ116" s="7"/>
      <c r="KYR116" s="7"/>
      <c r="KYS116" s="7"/>
      <c r="KYT116" s="7"/>
      <c r="KYU116" s="7"/>
      <c r="KYV116" s="7"/>
      <c r="KYW116" s="7"/>
      <c r="KYX116" s="7"/>
      <c r="KYY116" s="7"/>
      <c r="KYZ116" s="7"/>
      <c r="KZA116" s="7"/>
      <c r="KZB116" s="7"/>
      <c r="KZC116" s="7"/>
      <c r="KZD116" s="7"/>
      <c r="KZE116" s="7"/>
      <c r="KZF116" s="7"/>
      <c r="KZG116" s="7"/>
      <c r="KZH116" s="7"/>
      <c r="KZI116" s="7"/>
      <c r="KZJ116" s="7"/>
      <c r="KZK116" s="7"/>
      <c r="KZL116" s="7"/>
      <c r="KZM116" s="7"/>
      <c r="KZN116" s="7"/>
      <c r="KZO116" s="7"/>
      <c r="KZP116" s="7"/>
      <c r="KZQ116" s="7"/>
      <c r="KZR116" s="7"/>
      <c r="KZS116" s="7"/>
      <c r="KZT116" s="7"/>
      <c r="KZU116" s="7"/>
      <c r="KZV116" s="7"/>
      <c r="KZW116" s="7"/>
      <c r="KZX116" s="7"/>
      <c r="KZY116" s="7"/>
      <c r="KZZ116" s="7"/>
      <c r="LAA116" s="7"/>
      <c r="LAB116" s="7"/>
      <c r="LAC116" s="7"/>
      <c r="LAD116" s="7"/>
      <c r="LAE116" s="7"/>
      <c r="LAF116" s="7"/>
      <c r="LAG116" s="7"/>
      <c r="LAH116" s="7"/>
      <c r="LAI116" s="7"/>
      <c r="LAJ116" s="7"/>
      <c r="LAK116" s="7"/>
      <c r="LAL116" s="7"/>
      <c r="LAM116" s="7"/>
      <c r="LAN116" s="7"/>
      <c r="LAO116" s="7"/>
      <c r="LAP116" s="7"/>
      <c r="LAQ116" s="7"/>
      <c r="LAR116" s="7"/>
      <c r="LAS116" s="7"/>
      <c r="LAT116" s="7"/>
      <c r="LAU116" s="7"/>
      <c r="LAV116" s="7"/>
      <c r="LAW116" s="7"/>
      <c r="LAX116" s="7"/>
      <c r="LAY116" s="7"/>
      <c r="LAZ116" s="7"/>
      <c r="LBA116" s="7"/>
      <c r="LBB116" s="7"/>
      <c r="LBC116" s="7"/>
      <c r="LBD116" s="7"/>
      <c r="LBE116" s="7"/>
      <c r="LBF116" s="7"/>
      <c r="LBG116" s="7"/>
      <c r="LBH116" s="7"/>
      <c r="LBI116" s="7"/>
      <c r="LBJ116" s="7"/>
      <c r="LBK116" s="7"/>
      <c r="LBL116" s="7"/>
      <c r="LBM116" s="7"/>
      <c r="LBN116" s="7"/>
      <c r="LBO116" s="7"/>
      <c r="LBP116" s="7"/>
      <c r="LBQ116" s="7"/>
      <c r="LBR116" s="7"/>
      <c r="LBS116" s="7"/>
      <c r="LBT116" s="7"/>
      <c r="LBU116" s="7"/>
      <c r="LBV116" s="7"/>
      <c r="LBW116" s="7"/>
      <c r="LBX116" s="7"/>
      <c r="LBY116" s="7"/>
      <c r="LBZ116" s="7"/>
      <c r="LCA116" s="7"/>
      <c r="LCB116" s="7"/>
      <c r="LCC116" s="7"/>
      <c r="LCD116" s="7"/>
      <c r="LCE116" s="7"/>
      <c r="LCF116" s="7"/>
      <c r="LCG116" s="7"/>
      <c r="LCH116" s="7"/>
      <c r="LCI116" s="7"/>
      <c r="LCJ116" s="7"/>
      <c r="LCK116" s="7"/>
      <c r="LCL116" s="7"/>
      <c r="LCM116" s="7"/>
      <c r="LCN116" s="7"/>
      <c r="LCO116" s="7"/>
      <c r="LCP116" s="7"/>
      <c r="LCQ116" s="7"/>
      <c r="LCR116" s="7"/>
      <c r="LCS116" s="7"/>
      <c r="LCT116" s="7"/>
      <c r="LCU116" s="7"/>
      <c r="LCV116" s="7"/>
      <c r="LCW116" s="7"/>
      <c r="LCX116" s="7"/>
      <c r="LCY116" s="7"/>
      <c r="LCZ116" s="7"/>
      <c r="LDA116" s="7"/>
      <c r="LDB116" s="7"/>
      <c r="LDC116" s="7"/>
      <c r="LDD116" s="7"/>
      <c r="LDE116" s="7"/>
      <c r="LDF116" s="7"/>
      <c r="LDG116" s="7"/>
      <c r="LDH116" s="7"/>
      <c r="LDI116" s="7"/>
      <c r="LDJ116" s="7"/>
      <c r="LDK116" s="7"/>
      <c r="LDL116" s="7"/>
      <c r="LDM116" s="7"/>
      <c r="LDN116" s="7"/>
      <c r="LDO116" s="7"/>
      <c r="LDP116" s="7"/>
      <c r="LDQ116" s="7"/>
      <c r="LDR116" s="7"/>
      <c r="LDS116" s="7"/>
      <c r="LDT116" s="7"/>
      <c r="LDU116" s="7"/>
      <c r="LDV116" s="7"/>
      <c r="LDW116" s="7"/>
      <c r="LDX116" s="7"/>
      <c r="LDY116" s="7"/>
      <c r="LDZ116" s="7"/>
      <c r="LEA116" s="7"/>
      <c r="LEB116" s="7"/>
      <c r="LEC116" s="7"/>
      <c r="LED116" s="7"/>
      <c r="LEE116" s="7"/>
      <c r="LEF116" s="7"/>
      <c r="LEG116" s="7"/>
      <c r="LEH116" s="7"/>
      <c r="LEI116" s="7"/>
      <c r="LEJ116" s="7"/>
      <c r="LEK116" s="7"/>
      <c r="LEL116" s="7"/>
      <c r="LEM116" s="7"/>
      <c r="LEN116" s="7"/>
      <c r="LEO116" s="7"/>
      <c r="LEP116" s="7"/>
      <c r="LEQ116" s="7"/>
      <c r="LER116" s="7"/>
      <c r="LES116" s="7"/>
      <c r="LET116" s="7"/>
      <c r="LEU116" s="7"/>
      <c r="LEV116" s="7"/>
      <c r="LEW116" s="7"/>
      <c r="LEX116" s="7"/>
      <c r="LEY116" s="7"/>
      <c r="LEZ116" s="7"/>
      <c r="LFA116" s="7"/>
      <c r="LFB116" s="7"/>
      <c r="LFC116" s="7"/>
      <c r="LFD116" s="7"/>
      <c r="LFE116" s="7"/>
      <c r="LFF116" s="7"/>
      <c r="LFG116" s="7"/>
      <c r="LFH116" s="7"/>
      <c r="LFI116" s="7"/>
      <c r="LFJ116" s="7"/>
      <c r="LFK116" s="7"/>
      <c r="LFL116" s="7"/>
      <c r="LFM116" s="7"/>
      <c r="LFN116" s="7"/>
      <c r="LFO116" s="7"/>
      <c r="LFP116" s="7"/>
      <c r="LFQ116" s="7"/>
      <c r="LFR116" s="7"/>
      <c r="LFS116" s="7"/>
      <c r="LFT116" s="7"/>
      <c r="LFU116" s="7"/>
      <c r="LFV116" s="7"/>
      <c r="LFW116" s="7"/>
      <c r="LFX116" s="7"/>
      <c r="LFY116" s="7"/>
      <c r="LFZ116" s="7"/>
      <c r="LGA116" s="7"/>
      <c r="LGB116" s="7"/>
      <c r="LGC116" s="7"/>
      <c r="LGD116" s="7"/>
      <c r="LGE116" s="7"/>
      <c r="LGF116" s="7"/>
      <c r="LGG116" s="7"/>
      <c r="LGH116" s="7"/>
      <c r="LGI116" s="7"/>
      <c r="LGJ116" s="7"/>
      <c r="LGK116" s="7"/>
      <c r="LGL116" s="7"/>
      <c r="LGM116" s="7"/>
      <c r="LGN116" s="7"/>
      <c r="LGO116" s="7"/>
      <c r="LGP116" s="7"/>
      <c r="LGQ116" s="7"/>
      <c r="LGR116" s="7"/>
      <c r="LGS116" s="7"/>
      <c r="LGT116" s="7"/>
      <c r="LGU116" s="7"/>
      <c r="LGV116" s="7"/>
      <c r="LGW116" s="7"/>
      <c r="LGX116" s="7"/>
      <c r="LGY116" s="7"/>
      <c r="LGZ116" s="7"/>
      <c r="LHA116" s="7"/>
      <c r="LHB116" s="7"/>
      <c r="LHC116" s="7"/>
      <c r="LHD116" s="7"/>
      <c r="LHE116" s="7"/>
      <c r="LHF116" s="7"/>
      <c r="LHG116" s="7"/>
      <c r="LHH116" s="7"/>
      <c r="LHI116" s="7"/>
      <c r="LHJ116" s="7"/>
      <c r="LHK116" s="7"/>
      <c r="LHL116" s="7"/>
      <c r="LHM116" s="7"/>
      <c r="LHN116" s="7"/>
      <c r="LHO116" s="7"/>
      <c r="LHP116" s="7"/>
      <c r="LHQ116" s="7"/>
      <c r="LHR116" s="7"/>
      <c r="LHS116" s="7"/>
      <c r="LHT116" s="7"/>
      <c r="LHU116" s="7"/>
      <c r="LHV116" s="7"/>
      <c r="LHW116" s="7"/>
      <c r="LHX116" s="7"/>
      <c r="LHY116" s="7"/>
      <c r="LHZ116" s="7"/>
      <c r="LIA116" s="7"/>
      <c r="LIB116" s="7"/>
      <c r="LIC116" s="7"/>
      <c r="LID116" s="7"/>
      <c r="LIE116" s="7"/>
      <c r="LIF116" s="7"/>
      <c r="LIG116" s="7"/>
      <c r="LIH116" s="7"/>
      <c r="LII116" s="7"/>
      <c r="LIJ116" s="7"/>
      <c r="LIK116" s="7"/>
      <c r="LIL116" s="7"/>
      <c r="LIM116" s="7"/>
      <c r="LIN116" s="7"/>
      <c r="LIO116" s="7"/>
      <c r="LIP116" s="7"/>
      <c r="LIQ116" s="7"/>
      <c r="LIR116" s="7"/>
      <c r="LIS116" s="7"/>
      <c r="LIT116" s="7"/>
      <c r="LIU116" s="7"/>
      <c r="LIV116" s="7"/>
      <c r="LIW116" s="7"/>
      <c r="LIX116" s="7"/>
      <c r="LIY116" s="7"/>
      <c r="LIZ116" s="7"/>
      <c r="LJA116" s="7"/>
      <c r="LJB116" s="7"/>
      <c r="LJC116" s="7"/>
      <c r="LJD116" s="7"/>
      <c r="LJE116" s="7"/>
      <c r="LJF116" s="7"/>
      <c r="LJG116" s="7"/>
      <c r="LJH116" s="7"/>
      <c r="LJI116" s="7"/>
      <c r="LJJ116" s="7"/>
      <c r="LJK116" s="7"/>
      <c r="LJL116" s="7"/>
      <c r="LJM116" s="7"/>
      <c r="LJN116" s="7"/>
      <c r="LJO116" s="7"/>
      <c r="LJP116" s="7"/>
      <c r="LJQ116" s="7"/>
      <c r="LJR116" s="7"/>
      <c r="LJS116" s="7"/>
      <c r="LJT116" s="7"/>
      <c r="LJU116" s="7"/>
      <c r="LJV116" s="7"/>
      <c r="LJW116" s="7"/>
      <c r="LJX116" s="7"/>
      <c r="LJY116" s="7"/>
      <c r="LJZ116" s="7"/>
      <c r="LKA116" s="7"/>
      <c r="LKB116" s="7"/>
      <c r="LKC116" s="7"/>
      <c r="LKD116" s="7"/>
      <c r="LKE116" s="7"/>
      <c r="LKF116" s="7"/>
      <c r="LKG116" s="7"/>
      <c r="LKH116" s="7"/>
      <c r="LKI116" s="7"/>
      <c r="LKJ116" s="7"/>
      <c r="LKK116" s="7"/>
      <c r="LKL116" s="7"/>
      <c r="LKM116" s="7"/>
      <c r="LKN116" s="7"/>
      <c r="LKO116" s="7"/>
      <c r="LKP116" s="7"/>
      <c r="LKQ116" s="7"/>
      <c r="LKR116" s="7"/>
      <c r="LKS116" s="7"/>
      <c r="LKT116" s="7"/>
      <c r="LKU116" s="7"/>
      <c r="LKV116" s="7"/>
      <c r="LKW116" s="7"/>
      <c r="LKX116" s="7"/>
      <c r="LKY116" s="7"/>
      <c r="LKZ116" s="7"/>
      <c r="LLA116" s="7"/>
      <c r="LLB116" s="7"/>
      <c r="LLC116" s="7"/>
      <c r="LLD116" s="7"/>
      <c r="LLE116" s="7"/>
      <c r="LLF116" s="7"/>
      <c r="LLG116" s="7"/>
      <c r="LLH116" s="7"/>
      <c r="LLI116" s="7"/>
      <c r="LLJ116" s="7"/>
      <c r="LLK116" s="7"/>
      <c r="LLL116" s="7"/>
      <c r="LLM116" s="7"/>
      <c r="LLN116" s="7"/>
      <c r="LLO116" s="7"/>
      <c r="LLP116" s="7"/>
      <c r="LLQ116" s="7"/>
      <c r="LLR116" s="7"/>
      <c r="LLS116" s="7"/>
      <c r="LLT116" s="7"/>
      <c r="LLU116" s="7"/>
      <c r="LLV116" s="7"/>
      <c r="LLW116" s="7"/>
      <c r="LLX116" s="7"/>
      <c r="LLY116" s="7"/>
      <c r="LLZ116" s="7"/>
      <c r="LMA116" s="7"/>
      <c r="LMB116" s="7"/>
      <c r="LMC116" s="7"/>
      <c r="LMD116" s="7"/>
      <c r="LME116" s="7"/>
      <c r="LMF116" s="7"/>
      <c r="LMG116" s="7"/>
      <c r="LMH116" s="7"/>
      <c r="LMI116" s="7"/>
      <c r="LMJ116" s="7"/>
      <c r="LMK116" s="7"/>
      <c r="LML116" s="7"/>
      <c r="LMM116" s="7"/>
      <c r="LMN116" s="7"/>
      <c r="LMO116" s="7"/>
      <c r="LMP116" s="7"/>
      <c r="LMQ116" s="7"/>
      <c r="LMR116" s="7"/>
      <c r="LMS116" s="7"/>
      <c r="LMT116" s="7"/>
      <c r="LMU116" s="7"/>
      <c r="LMV116" s="7"/>
      <c r="LMW116" s="7"/>
      <c r="LMX116" s="7"/>
      <c r="LMY116" s="7"/>
      <c r="LMZ116" s="7"/>
      <c r="LNA116" s="7"/>
      <c r="LNB116" s="7"/>
      <c r="LNC116" s="7"/>
      <c r="LND116" s="7"/>
      <c r="LNE116" s="7"/>
      <c r="LNF116" s="7"/>
      <c r="LNG116" s="7"/>
      <c r="LNH116" s="7"/>
      <c r="LNI116" s="7"/>
      <c r="LNJ116" s="7"/>
      <c r="LNK116" s="7"/>
      <c r="LNL116" s="7"/>
      <c r="LNM116" s="7"/>
      <c r="LNN116" s="7"/>
      <c r="LNO116" s="7"/>
      <c r="LNP116" s="7"/>
      <c r="LNQ116" s="7"/>
      <c r="LNR116" s="7"/>
      <c r="LNS116" s="7"/>
      <c r="LNT116" s="7"/>
      <c r="LNU116" s="7"/>
      <c r="LNV116" s="7"/>
      <c r="LNW116" s="7"/>
      <c r="LNX116" s="7"/>
      <c r="LNY116" s="7"/>
      <c r="LNZ116" s="7"/>
      <c r="LOA116" s="7"/>
      <c r="LOB116" s="7"/>
      <c r="LOC116" s="7"/>
      <c r="LOD116" s="7"/>
      <c r="LOE116" s="7"/>
      <c r="LOF116" s="7"/>
      <c r="LOG116" s="7"/>
      <c r="LOH116" s="7"/>
      <c r="LOI116" s="7"/>
      <c r="LOJ116" s="7"/>
      <c r="LOK116" s="7"/>
      <c r="LOL116" s="7"/>
      <c r="LOM116" s="7"/>
      <c r="LON116" s="7"/>
      <c r="LOO116" s="7"/>
      <c r="LOP116" s="7"/>
      <c r="LOQ116" s="7"/>
      <c r="LOR116" s="7"/>
      <c r="LOS116" s="7"/>
      <c r="LOT116" s="7"/>
      <c r="LOU116" s="7"/>
      <c r="LOV116" s="7"/>
      <c r="LOW116" s="7"/>
      <c r="LOX116" s="7"/>
      <c r="LOY116" s="7"/>
      <c r="LOZ116" s="7"/>
      <c r="LPA116" s="7"/>
      <c r="LPB116" s="7"/>
      <c r="LPC116" s="7"/>
      <c r="LPD116" s="7"/>
      <c r="LPE116" s="7"/>
      <c r="LPF116" s="7"/>
      <c r="LPG116" s="7"/>
      <c r="LPH116" s="7"/>
      <c r="LPI116" s="7"/>
      <c r="LPJ116" s="7"/>
      <c r="LPK116" s="7"/>
      <c r="LPL116" s="7"/>
      <c r="LPM116" s="7"/>
      <c r="LPN116" s="7"/>
      <c r="LPO116" s="7"/>
      <c r="LPP116" s="7"/>
      <c r="LPQ116" s="7"/>
      <c r="LPR116" s="7"/>
      <c r="LPS116" s="7"/>
      <c r="LPT116" s="7"/>
      <c r="LPU116" s="7"/>
      <c r="LPV116" s="7"/>
      <c r="LPW116" s="7"/>
      <c r="LPX116" s="7"/>
      <c r="LPY116" s="7"/>
      <c r="LPZ116" s="7"/>
      <c r="LQA116" s="7"/>
      <c r="LQB116" s="7"/>
      <c r="LQC116" s="7"/>
      <c r="LQD116" s="7"/>
      <c r="LQE116" s="7"/>
      <c r="LQF116" s="7"/>
      <c r="LQG116" s="7"/>
      <c r="LQH116" s="7"/>
      <c r="LQI116" s="7"/>
      <c r="LQJ116" s="7"/>
      <c r="LQK116" s="7"/>
      <c r="LQL116" s="7"/>
      <c r="LQM116" s="7"/>
      <c r="LQN116" s="7"/>
      <c r="LQO116" s="7"/>
      <c r="LQP116" s="7"/>
      <c r="LQQ116" s="7"/>
      <c r="LQR116" s="7"/>
      <c r="LQS116" s="7"/>
      <c r="LQT116" s="7"/>
      <c r="LQU116" s="7"/>
      <c r="LQV116" s="7"/>
      <c r="LQW116" s="7"/>
      <c r="LQX116" s="7"/>
      <c r="LQY116" s="7"/>
      <c r="LQZ116" s="7"/>
      <c r="LRA116" s="7"/>
      <c r="LRB116" s="7"/>
      <c r="LRC116" s="7"/>
      <c r="LRD116" s="7"/>
      <c r="LRE116" s="7"/>
      <c r="LRF116" s="7"/>
      <c r="LRG116" s="7"/>
      <c r="LRH116" s="7"/>
      <c r="LRI116" s="7"/>
      <c r="LRJ116" s="7"/>
      <c r="LRK116" s="7"/>
      <c r="LRL116" s="7"/>
      <c r="LRM116" s="7"/>
      <c r="LRN116" s="7"/>
      <c r="LRO116" s="7"/>
      <c r="LRP116" s="7"/>
      <c r="LRQ116" s="7"/>
      <c r="LRR116" s="7"/>
      <c r="LRS116" s="7"/>
      <c r="LRT116" s="7"/>
      <c r="LRU116" s="7"/>
      <c r="LRV116" s="7"/>
      <c r="LRW116" s="7"/>
      <c r="LRX116" s="7"/>
      <c r="LRY116" s="7"/>
      <c r="LRZ116" s="7"/>
      <c r="LSA116" s="7"/>
      <c r="LSB116" s="7"/>
      <c r="LSC116" s="7"/>
      <c r="LSD116" s="7"/>
      <c r="LSE116" s="7"/>
      <c r="LSF116" s="7"/>
      <c r="LSG116" s="7"/>
      <c r="LSH116" s="7"/>
      <c r="LSI116" s="7"/>
      <c r="LSJ116" s="7"/>
      <c r="LSK116" s="7"/>
      <c r="LSL116" s="7"/>
      <c r="LSM116" s="7"/>
      <c r="LSN116" s="7"/>
      <c r="LSO116" s="7"/>
      <c r="LSP116" s="7"/>
      <c r="LSQ116" s="7"/>
      <c r="LSR116" s="7"/>
      <c r="LSS116" s="7"/>
      <c r="LST116" s="7"/>
      <c r="LSU116" s="7"/>
      <c r="LSV116" s="7"/>
      <c r="LSW116" s="7"/>
      <c r="LSX116" s="7"/>
      <c r="LSY116" s="7"/>
      <c r="LSZ116" s="7"/>
      <c r="LTA116" s="7"/>
      <c r="LTB116" s="7"/>
      <c r="LTC116" s="7"/>
      <c r="LTD116" s="7"/>
      <c r="LTE116" s="7"/>
      <c r="LTF116" s="7"/>
      <c r="LTG116" s="7"/>
      <c r="LTH116" s="7"/>
      <c r="LTI116" s="7"/>
      <c r="LTJ116" s="7"/>
      <c r="LTK116" s="7"/>
      <c r="LTL116" s="7"/>
      <c r="LTM116" s="7"/>
      <c r="LTN116" s="7"/>
      <c r="LTO116" s="7"/>
      <c r="LTP116" s="7"/>
      <c r="LTQ116" s="7"/>
      <c r="LTR116" s="7"/>
      <c r="LTS116" s="7"/>
      <c r="LTT116" s="7"/>
      <c r="LTU116" s="7"/>
      <c r="LTV116" s="7"/>
      <c r="LTW116" s="7"/>
      <c r="LTX116" s="7"/>
      <c r="LTY116" s="7"/>
      <c r="LTZ116" s="7"/>
      <c r="LUA116" s="7"/>
      <c r="LUB116" s="7"/>
      <c r="LUC116" s="7"/>
      <c r="LUD116" s="7"/>
      <c r="LUE116" s="7"/>
      <c r="LUF116" s="7"/>
      <c r="LUG116" s="7"/>
      <c r="LUH116" s="7"/>
      <c r="LUI116" s="7"/>
      <c r="LUJ116" s="7"/>
      <c r="LUK116" s="7"/>
      <c r="LUL116" s="7"/>
      <c r="LUM116" s="7"/>
      <c r="LUN116" s="7"/>
      <c r="LUO116" s="7"/>
      <c r="LUP116" s="7"/>
      <c r="LUQ116" s="7"/>
      <c r="LUR116" s="7"/>
      <c r="LUS116" s="7"/>
      <c r="LUT116" s="7"/>
      <c r="LUU116" s="7"/>
      <c r="LUV116" s="7"/>
      <c r="LUW116" s="7"/>
      <c r="LUX116" s="7"/>
      <c r="LUY116" s="7"/>
      <c r="LUZ116" s="7"/>
      <c r="LVA116" s="7"/>
      <c r="LVB116" s="7"/>
      <c r="LVC116" s="7"/>
      <c r="LVD116" s="7"/>
      <c r="LVE116" s="7"/>
      <c r="LVF116" s="7"/>
      <c r="LVG116" s="7"/>
      <c r="LVH116" s="7"/>
      <c r="LVI116" s="7"/>
      <c r="LVJ116" s="7"/>
      <c r="LVK116" s="7"/>
      <c r="LVL116" s="7"/>
      <c r="LVM116" s="7"/>
      <c r="LVN116" s="7"/>
      <c r="LVO116" s="7"/>
      <c r="LVP116" s="7"/>
      <c r="LVQ116" s="7"/>
      <c r="LVR116" s="7"/>
      <c r="LVS116" s="7"/>
      <c r="LVT116" s="7"/>
      <c r="LVU116" s="7"/>
      <c r="LVV116" s="7"/>
      <c r="LVW116" s="7"/>
      <c r="LVX116" s="7"/>
      <c r="LVY116" s="7"/>
      <c r="LVZ116" s="7"/>
      <c r="LWA116" s="7"/>
      <c r="LWB116" s="7"/>
      <c r="LWC116" s="7"/>
      <c r="LWD116" s="7"/>
      <c r="LWE116" s="7"/>
      <c r="LWF116" s="7"/>
      <c r="LWG116" s="7"/>
      <c r="LWH116" s="7"/>
      <c r="LWI116" s="7"/>
      <c r="LWJ116" s="7"/>
      <c r="LWK116" s="7"/>
      <c r="LWL116" s="7"/>
      <c r="LWM116" s="7"/>
      <c r="LWN116" s="7"/>
      <c r="LWO116" s="7"/>
      <c r="LWP116" s="7"/>
      <c r="LWQ116" s="7"/>
      <c r="LWR116" s="7"/>
      <c r="LWS116" s="7"/>
      <c r="LWT116" s="7"/>
      <c r="LWU116" s="7"/>
      <c r="LWV116" s="7"/>
      <c r="LWW116" s="7"/>
      <c r="LWX116" s="7"/>
      <c r="LWY116" s="7"/>
      <c r="LWZ116" s="7"/>
      <c r="LXA116" s="7"/>
      <c r="LXB116" s="7"/>
      <c r="LXC116" s="7"/>
      <c r="LXD116" s="7"/>
      <c r="LXE116" s="7"/>
      <c r="LXF116" s="7"/>
      <c r="LXG116" s="7"/>
      <c r="LXH116" s="7"/>
      <c r="LXI116" s="7"/>
      <c r="LXJ116" s="7"/>
      <c r="LXK116" s="7"/>
      <c r="LXL116" s="7"/>
      <c r="LXM116" s="7"/>
      <c r="LXN116" s="7"/>
      <c r="LXO116" s="7"/>
      <c r="LXP116" s="7"/>
      <c r="LXQ116" s="7"/>
      <c r="LXR116" s="7"/>
      <c r="LXS116" s="7"/>
      <c r="LXT116" s="7"/>
      <c r="LXU116" s="7"/>
      <c r="LXV116" s="7"/>
      <c r="LXW116" s="7"/>
      <c r="LXX116" s="7"/>
      <c r="LXY116" s="7"/>
      <c r="LXZ116" s="7"/>
      <c r="LYA116" s="7"/>
      <c r="LYB116" s="7"/>
      <c r="LYC116" s="7"/>
      <c r="LYD116" s="7"/>
      <c r="LYE116" s="7"/>
      <c r="LYF116" s="7"/>
      <c r="LYG116" s="7"/>
      <c r="LYH116" s="7"/>
      <c r="LYI116" s="7"/>
      <c r="LYJ116" s="7"/>
      <c r="LYK116" s="7"/>
      <c r="LYL116" s="7"/>
      <c r="LYM116" s="7"/>
      <c r="LYN116" s="7"/>
      <c r="LYO116" s="7"/>
      <c r="LYP116" s="7"/>
      <c r="LYQ116" s="7"/>
      <c r="LYR116" s="7"/>
      <c r="LYS116" s="7"/>
      <c r="LYT116" s="7"/>
      <c r="LYU116" s="7"/>
      <c r="LYV116" s="7"/>
      <c r="LYW116" s="7"/>
      <c r="LYX116" s="7"/>
      <c r="LYY116" s="7"/>
      <c r="LYZ116" s="7"/>
      <c r="LZA116" s="7"/>
      <c r="LZB116" s="7"/>
      <c r="LZC116" s="7"/>
      <c r="LZD116" s="7"/>
      <c r="LZE116" s="7"/>
      <c r="LZF116" s="7"/>
      <c r="LZG116" s="7"/>
      <c r="LZH116" s="7"/>
      <c r="LZI116" s="7"/>
      <c r="LZJ116" s="7"/>
      <c r="LZK116" s="7"/>
      <c r="LZL116" s="7"/>
      <c r="LZM116" s="7"/>
      <c r="LZN116" s="7"/>
      <c r="LZO116" s="7"/>
      <c r="LZP116" s="7"/>
      <c r="LZQ116" s="7"/>
      <c r="LZR116" s="7"/>
      <c r="LZS116" s="7"/>
      <c r="LZT116" s="7"/>
      <c r="LZU116" s="7"/>
      <c r="LZV116" s="7"/>
      <c r="LZW116" s="7"/>
      <c r="LZX116" s="7"/>
      <c r="LZY116" s="7"/>
      <c r="LZZ116" s="7"/>
      <c r="MAA116" s="7"/>
      <c r="MAB116" s="7"/>
      <c r="MAC116" s="7"/>
      <c r="MAD116" s="7"/>
      <c r="MAE116" s="7"/>
      <c r="MAF116" s="7"/>
      <c r="MAG116" s="7"/>
      <c r="MAH116" s="7"/>
      <c r="MAI116" s="7"/>
      <c r="MAJ116" s="7"/>
      <c r="MAK116" s="7"/>
      <c r="MAL116" s="7"/>
      <c r="MAM116" s="7"/>
      <c r="MAN116" s="7"/>
      <c r="MAO116" s="7"/>
      <c r="MAP116" s="7"/>
      <c r="MAQ116" s="7"/>
      <c r="MAR116" s="7"/>
      <c r="MAS116" s="7"/>
      <c r="MAT116" s="7"/>
      <c r="MAU116" s="7"/>
      <c r="MAV116" s="7"/>
      <c r="MAW116" s="7"/>
      <c r="MAX116" s="7"/>
      <c r="MAY116" s="7"/>
      <c r="MAZ116" s="7"/>
      <c r="MBA116" s="7"/>
      <c r="MBB116" s="7"/>
      <c r="MBC116" s="7"/>
      <c r="MBD116" s="7"/>
      <c r="MBE116" s="7"/>
      <c r="MBF116" s="7"/>
      <c r="MBG116" s="7"/>
      <c r="MBH116" s="7"/>
      <c r="MBI116" s="7"/>
      <c r="MBJ116" s="7"/>
      <c r="MBK116" s="7"/>
      <c r="MBL116" s="7"/>
      <c r="MBM116" s="7"/>
      <c r="MBN116" s="7"/>
      <c r="MBO116" s="7"/>
      <c r="MBP116" s="7"/>
      <c r="MBQ116" s="7"/>
      <c r="MBR116" s="7"/>
      <c r="MBS116" s="7"/>
      <c r="MBT116" s="7"/>
      <c r="MBU116" s="7"/>
      <c r="MBV116" s="7"/>
      <c r="MBW116" s="7"/>
      <c r="MBX116" s="7"/>
      <c r="MBY116" s="7"/>
      <c r="MBZ116" s="7"/>
      <c r="MCA116" s="7"/>
      <c r="MCB116" s="7"/>
      <c r="MCC116" s="7"/>
      <c r="MCD116" s="7"/>
      <c r="MCE116" s="7"/>
      <c r="MCF116" s="7"/>
      <c r="MCG116" s="7"/>
      <c r="MCH116" s="7"/>
      <c r="MCI116" s="7"/>
      <c r="MCJ116" s="7"/>
      <c r="MCK116" s="7"/>
      <c r="MCL116" s="7"/>
      <c r="MCM116" s="7"/>
      <c r="MCN116" s="7"/>
      <c r="MCO116" s="7"/>
      <c r="MCP116" s="7"/>
      <c r="MCQ116" s="7"/>
      <c r="MCR116" s="7"/>
      <c r="MCS116" s="7"/>
      <c r="MCT116" s="7"/>
      <c r="MCU116" s="7"/>
      <c r="MCV116" s="7"/>
      <c r="MCW116" s="7"/>
      <c r="MCX116" s="7"/>
      <c r="MCY116" s="7"/>
      <c r="MCZ116" s="7"/>
      <c r="MDA116" s="7"/>
      <c r="MDB116" s="7"/>
      <c r="MDC116" s="7"/>
      <c r="MDD116" s="7"/>
      <c r="MDE116" s="7"/>
      <c r="MDF116" s="7"/>
      <c r="MDG116" s="7"/>
      <c r="MDH116" s="7"/>
      <c r="MDI116" s="7"/>
      <c r="MDJ116" s="7"/>
      <c r="MDK116" s="7"/>
      <c r="MDL116" s="7"/>
      <c r="MDM116" s="7"/>
      <c r="MDN116" s="7"/>
      <c r="MDO116" s="7"/>
      <c r="MDP116" s="7"/>
      <c r="MDQ116" s="7"/>
      <c r="MDR116" s="7"/>
      <c r="MDS116" s="7"/>
      <c r="MDT116" s="7"/>
      <c r="MDU116" s="7"/>
      <c r="MDV116" s="7"/>
      <c r="MDW116" s="7"/>
      <c r="MDX116" s="7"/>
      <c r="MDY116" s="7"/>
      <c r="MDZ116" s="7"/>
      <c r="MEA116" s="7"/>
      <c r="MEB116" s="7"/>
      <c r="MEC116" s="7"/>
      <c r="MED116" s="7"/>
      <c r="MEE116" s="7"/>
      <c r="MEF116" s="7"/>
      <c r="MEG116" s="7"/>
      <c r="MEH116" s="7"/>
      <c r="MEI116" s="7"/>
      <c r="MEJ116" s="7"/>
      <c r="MEK116" s="7"/>
      <c r="MEL116" s="7"/>
      <c r="MEM116" s="7"/>
      <c r="MEN116" s="7"/>
      <c r="MEO116" s="7"/>
      <c r="MEP116" s="7"/>
      <c r="MEQ116" s="7"/>
      <c r="MER116" s="7"/>
      <c r="MES116" s="7"/>
      <c r="MET116" s="7"/>
      <c r="MEU116" s="7"/>
      <c r="MEV116" s="7"/>
      <c r="MEW116" s="7"/>
      <c r="MEX116" s="7"/>
      <c r="MEY116" s="7"/>
      <c r="MEZ116" s="7"/>
      <c r="MFA116" s="7"/>
      <c r="MFB116" s="7"/>
      <c r="MFC116" s="7"/>
      <c r="MFD116" s="7"/>
      <c r="MFE116" s="7"/>
      <c r="MFF116" s="7"/>
      <c r="MFG116" s="7"/>
      <c r="MFH116" s="7"/>
      <c r="MFI116" s="7"/>
      <c r="MFJ116" s="7"/>
      <c r="MFK116" s="7"/>
      <c r="MFL116" s="7"/>
      <c r="MFM116" s="7"/>
      <c r="MFN116" s="7"/>
      <c r="MFO116" s="7"/>
      <c r="MFP116" s="7"/>
      <c r="MFQ116" s="7"/>
      <c r="MFR116" s="7"/>
      <c r="MFS116" s="7"/>
      <c r="MFT116" s="7"/>
      <c r="MFU116" s="7"/>
      <c r="MFV116" s="7"/>
      <c r="MFW116" s="7"/>
      <c r="MFX116" s="7"/>
      <c r="MFY116" s="7"/>
      <c r="MFZ116" s="7"/>
      <c r="MGA116" s="7"/>
      <c r="MGB116" s="7"/>
      <c r="MGC116" s="7"/>
      <c r="MGD116" s="7"/>
      <c r="MGE116" s="7"/>
      <c r="MGF116" s="7"/>
      <c r="MGG116" s="7"/>
      <c r="MGH116" s="7"/>
      <c r="MGI116" s="7"/>
      <c r="MGJ116" s="7"/>
      <c r="MGK116" s="7"/>
      <c r="MGL116" s="7"/>
      <c r="MGM116" s="7"/>
      <c r="MGN116" s="7"/>
      <c r="MGO116" s="7"/>
      <c r="MGP116" s="7"/>
      <c r="MGQ116" s="7"/>
      <c r="MGR116" s="7"/>
      <c r="MGS116" s="7"/>
      <c r="MGT116" s="7"/>
      <c r="MGU116" s="7"/>
      <c r="MGV116" s="7"/>
      <c r="MGW116" s="7"/>
      <c r="MGX116" s="7"/>
      <c r="MGY116" s="7"/>
      <c r="MGZ116" s="7"/>
      <c r="MHA116" s="7"/>
      <c r="MHB116" s="7"/>
      <c r="MHC116" s="7"/>
      <c r="MHD116" s="7"/>
      <c r="MHE116" s="7"/>
      <c r="MHF116" s="7"/>
      <c r="MHG116" s="7"/>
      <c r="MHH116" s="7"/>
      <c r="MHI116" s="7"/>
      <c r="MHJ116" s="7"/>
      <c r="MHK116" s="7"/>
      <c r="MHL116" s="7"/>
      <c r="MHM116" s="7"/>
      <c r="MHN116" s="7"/>
      <c r="MHO116" s="7"/>
      <c r="MHP116" s="7"/>
      <c r="MHQ116" s="7"/>
      <c r="MHR116" s="7"/>
      <c r="MHS116" s="7"/>
      <c r="MHT116" s="7"/>
      <c r="MHU116" s="7"/>
      <c r="MHV116" s="7"/>
      <c r="MHW116" s="7"/>
      <c r="MHX116" s="7"/>
      <c r="MHY116" s="7"/>
      <c r="MHZ116" s="7"/>
      <c r="MIA116" s="7"/>
      <c r="MIB116" s="7"/>
      <c r="MIC116" s="7"/>
      <c r="MID116" s="7"/>
      <c r="MIE116" s="7"/>
      <c r="MIF116" s="7"/>
      <c r="MIG116" s="7"/>
      <c r="MIH116" s="7"/>
      <c r="MII116" s="7"/>
      <c r="MIJ116" s="7"/>
      <c r="MIK116" s="7"/>
      <c r="MIL116" s="7"/>
      <c r="MIM116" s="7"/>
      <c r="MIN116" s="7"/>
      <c r="MIO116" s="7"/>
      <c r="MIP116" s="7"/>
      <c r="MIQ116" s="7"/>
      <c r="MIR116" s="7"/>
      <c r="MIS116" s="7"/>
      <c r="MIT116" s="7"/>
      <c r="MIU116" s="7"/>
      <c r="MIV116" s="7"/>
      <c r="MIW116" s="7"/>
      <c r="MIX116" s="7"/>
      <c r="MIY116" s="7"/>
      <c r="MIZ116" s="7"/>
      <c r="MJA116" s="7"/>
      <c r="MJB116" s="7"/>
      <c r="MJC116" s="7"/>
      <c r="MJD116" s="7"/>
      <c r="MJE116" s="7"/>
      <c r="MJF116" s="7"/>
      <c r="MJG116" s="7"/>
      <c r="MJH116" s="7"/>
      <c r="MJI116" s="7"/>
      <c r="MJJ116" s="7"/>
      <c r="MJK116" s="7"/>
      <c r="MJL116" s="7"/>
      <c r="MJM116" s="7"/>
      <c r="MJN116" s="7"/>
      <c r="MJO116" s="7"/>
      <c r="MJP116" s="7"/>
      <c r="MJQ116" s="7"/>
      <c r="MJR116" s="7"/>
      <c r="MJS116" s="7"/>
      <c r="MJT116" s="7"/>
      <c r="MJU116" s="7"/>
      <c r="MJV116" s="7"/>
      <c r="MJW116" s="7"/>
      <c r="MJX116" s="7"/>
      <c r="MJY116" s="7"/>
      <c r="MJZ116" s="7"/>
      <c r="MKA116" s="7"/>
      <c r="MKB116" s="7"/>
      <c r="MKC116" s="7"/>
      <c r="MKD116" s="7"/>
      <c r="MKE116" s="7"/>
      <c r="MKF116" s="7"/>
      <c r="MKG116" s="7"/>
      <c r="MKH116" s="7"/>
      <c r="MKI116" s="7"/>
      <c r="MKJ116" s="7"/>
      <c r="MKK116" s="7"/>
      <c r="MKL116" s="7"/>
      <c r="MKM116" s="7"/>
      <c r="MKN116" s="7"/>
      <c r="MKO116" s="7"/>
      <c r="MKP116" s="7"/>
      <c r="MKQ116" s="7"/>
      <c r="MKR116" s="7"/>
      <c r="MKS116" s="7"/>
      <c r="MKT116" s="7"/>
      <c r="MKU116" s="7"/>
      <c r="MKV116" s="7"/>
      <c r="MKW116" s="7"/>
      <c r="MKX116" s="7"/>
      <c r="MKY116" s="7"/>
      <c r="MKZ116" s="7"/>
      <c r="MLA116" s="7"/>
      <c r="MLB116" s="7"/>
      <c r="MLC116" s="7"/>
      <c r="MLD116" s="7"/>
      <c r="MLE116" s="7"/>
      <c r="MLF116" s="7"/>
      <c r="MLG116" s="7"/>
      <c r="MLH116" s="7"/>
      <c r="MLI116" s="7"/>
      <c r="MLJ116" s="7"/>
      <c r="MLK116" s="7"/>
      <c r="MLL116" s="7"/>
      <c r="MLM116" s="7"/>
      <c r="MLN116" s="7"/>
      <c r="MLO116" s="7"/>
      <c r="MLP116" s="7"/>
      <c r="MLQ116" s="7"/>
      <c r="MLR116" s="7"/>
      <c r="MLS116" s="7"/>
      <c r="MLT116" s="7"/>
      <c r="MLU116" s="7"/>
      <c r="MLV116" s="7"/>
      <c r="MLW116" s="7"/>
      <c r="MLX116" s="7"/>
      <c r="MLY116" s="7"/>
      <c r="MLZ116" s="7"/>
      <c r="MMA116" s="7"/>
      <c r="MMB116" s="7"/>
      <c r="MMC116" s="7"/>
      <c r="MMD116" s="7"/>
      <c r="MME116" s="7"/>
      <c r="MMF116" s="7"/>
      <c r="MMG116" s="7"/>
      <c r="MMH116" s="7"/>
      <c r="MMI116" s="7"/>
      <c r="MMJ116" s="7"/>
      <c r="MMK116" s="7"/>
      <c r="MML116" s="7"/>
      <c r="MMM116" s="7"/>
      <c r="MMN116" s="7"/>
      <c r="MMO116" s="7"/>
      <c r="MMP116" s="7"/>
      <c r="MMQ116" s="7"/>
      <c r="MMR116" s="7"/>
      <c r="MMS116" s="7"/>
      <c r="MMT116" s="7"/>
      <c r="MMU116" s="7"/>
      <c r="MMV116" s="7"/>
      <c r="MMW116" s="7"/>
      <c r="MMX116" s="7"/>
      <c r="MMY116" s="7"/>
      <c r="MMZ116" s="7"/>
      <c r="MNA116" s="7"/>
      <c r="MNB116" s="7"/>
      <c r="MNC116" s="7"/>
      <c r="MND116" s="7"/>
      <c r="MNE116" s="7"/>
      <c r="MNF116" s="7"/>
      <c r="MNG116" s="7"/>
      <c r="MNH116" s="7"/>
      <c r="MNI116" s="7"/>
      <c r="MNJ116" s="7"/>
      <c r="MNK116" s="7"/>
      <c r="MNL116" s="7"/>
      <c r="MNM116" s="7"/>
      <c r="MNN116" s="7"/>
      <c r="MNO116" s="7"/>
      <c r="MNP116" s="7"/>
      <c r="MNQ116" s="7"/>
      <c r="MNR116" s="7"/>
      <c r="MNS116" s="7"/>
      <c r="MNT116" s="7"/>
      <c r="MNU116" s="7"/>
      <c r="MNV116" s="7"/>
      <c r="MNW116" s="7"/>
      <c r="MNX116" s="7"/>
      <c r="MNY116" s="7"/>
      <c r="MNZ116" s="7"/>
      <c r="MOA116" s="7"/>
      <c r="MOB116" s="7"/>
      <c r="MOC116" s="7"/>
      <c r="MOD116" s="7"/>
      <c r="MOE116" s="7"/>
      <c r="MOF116" s="7"/>
      <c r="MOG116" s="7"/>
      <c r="MOH116" s="7"/>
      <c r="MOI116" s="7"/>
      <c r="MOJ116" s="7"/>
      <c r="MOK116" s="7"/>
      <c r="MOL116" s="7"/>
      <c r="MOM116" s="7"/>
      <c r="MON116" s="7"/>
      <c r="MOO116" s="7"/>
      <c r="MOP116" s="7"/>
      <c r="MOQ116" s="7"/>
      <c r="MOR116" s="7"/>
      <c r="MOS116" s="7"/>
      <c r="MOT116" s="7"/>
      <c r="MOU116" s="7"/>
      <c r="MOV116" s="7"/>
      <c r="MOW116" s="7"/>
      <c r="MOX116" s="7"/>
      <c r="MOY116" s="7"/>
      <c r="MOZ116" s="7"/>
      <c r="MPA116" s="7"/>
      <c r="MPB116" s="7"/>
      <c r="MPC116" s="7"/>
      <c r="MPD116" s="7"/>
      <c r="MPE116" s="7"/>
      <c r="MPF116" s="7"/>
      <c r="MPG116" s="7"/>
      <c r="MPH116" s="7"/>
      <c r="MPI116" s="7"/>
      <c r="MPJ116" s="7"/>
      <c r="MPK116" s="7"/>
      <c r="MPL116" s="7"/>
      <c r="MPM116" s="7"/>
      <c r="MPN116" s="7"/>
      <c r="MPO116" s="7"/>
      <c r="MPP116" s="7"/>
      <c r="MPQ116" s="7"/>
      <c r="MPR116" s="7"/>
      <c r="MPS116" s="7"/>
      <c r="MPT116" s="7"/>
      <c r="MPU116" s="7"/>
      <c r="MPV116" s="7"/>
      <c r="MPW116" s="7"/>
      <c r="MPX116" s="7"/>
      <c r="MPY116" s="7"/>
      <c r="MPZ116" s="7"/>
      <c r="MQA116" s="7"/>
      <c r="MQB116" s="7"/>
      <c r="MQC116" s="7"/>
      <c r="MQD116" s="7"/>
      <c r="MQE116" s="7"/>
      <c r="MQF116" s="7"/>
      <c r="MQG116" s="7"/>
      <c r="MQH116" s="7"/>
      <c r="MQI116" s="7"/>
      <c r="MQJ116" s="7"/>
      <c r="MQK116" s="7"/>
      <c r="MQL116" s="7"/>
      <c r="MQM116" s="7"/>
      <c r="MQN116" s="7"/>
      <c r="MQO116" s="7"/>
      <c r="MQP116" s="7"/>
      <c r="MQQ116" s="7"/>
      <c r="MQR116" s="7"/>
      <c r="MQS116" s="7"/>
      <c r="MQT116" s="7"/>
      <c r="MQU116" s="7"/>
      <c r="MQV116" s="7"/>
      <c r="MQW116" s="7"/>
      <c r="MQX116" s="7"/>
      <c r="MQY116" s="7"/>
      <c r="MQZ116" s="7"/>
      <c r="MRA116" s="7"/>
      <c r="MRB116" s="7"/>
      <c r="MRC116" s="7"/>
      <c r="MRD116" s="7"/>
      <c r="MRE116" s="7"/>
      <c r="MRF116" s="7"/>
      <c r="MRG116" s="7"/>
      <c r="MRH116" s="7"/>
      <c r="MRI116" s="7"/>
      <c r="MRJ116" s="7"/>
      <c r="MRK116" s="7"/>
      <c r="MRL116" s="7"/>
      <c r="MRM116" s="7"/>
      <c r="MRN116" s="7"/>
      <c r="MRO116" s="7"/>
      <c r="MRP116" s="7"/>
      <c r="MRQ116" s="7"/>
      <c r="MRR116" s="7"/>
      <c r="MRS116" s="7"/>
      <c r="MRT116" s="7"/>
      <c r="MRU116" s="7"/>
      <c r="MRV116" s="7"/>
      <c r="MRW116" s="7"/>
      <c r="MRX116" s="7"/>
      <c r="MRY116" s="7"/>
      <c r="MRZ116" s="7"/>
      <c r="MSA116" s="7"/>
      <c r="MSB116" s="7"/>
      <c r="MSC116" s="7"/>
      <c r="MSD116" s="7"/>
      <c r="MSE116" s="7"/>
      <c r="MSF116" s="7"/>
      <c r="MSG116" s="7"/>
      <c r="MSH116" s="7"/>
      <c r="MSI116" s="7"/>
      <c r="MSJ116" s="7"/>
      <c r="MSK116" s="7"/>
      <c r="MSL116" s="7"/>
      <c r="MSM116" s="7"/>
      <c r="MSN116" s="7"/>
      <c r="MSO116" s="7"/>
      <c r="MSP116" s="7"/>
      <c r="MSQ116" s="7"/>
      <c r="MSR116" s="7"/>
      <c r="MSS116" s="7"/>
      <c r="MST116" s="7"/>
      <c r="MSU116" s="7"/>
      <c r="MSV116" s="7"/>
      <c r="MSW116" s="7"/>
      <c r="MSX116" s="7"/>
      <c r="MSY116" s="7"/>
      <c r="MSZ116" s="7"/>
      <c r="MTA116" s="7"/>
      <c r="MTB116" s="7"/>
      <c r="MTC116" s="7"/>
      <c r="MTD116" s="7"/>
      <c r="MTE116" s="7"/>
      <c r="MTF116" s="7"/>
      <c r="MTG116" s="7"/>
      <c r="MTH116" s="7"/>
      <c r="MTI116" s="7"/>
      <c r="MTJ116" s="7"/>
      <c r="MTK116" s="7"/>
      <c r="MTL116" s="7"/>
      <c r="MTM116" s="7"/>
      <c r="MTN116" s="7"/>
      <c r="MTO116" s="7"/>
      <c r="MTP116" s="7"/>
      <c r="MTQ116" s="7"/>
      <c r="MTR116" s="7"/>
      <c r="MTS116" s="7"/>
      <c r="MTT116" s="7"/>
      <c r="MTU116" s="7"/>
      <c r="MTV116" s="7"/>
      <c r="MTW116" s="7"/>
      <c r="MTX116" s="7"/>
      <c r="MTY116" s="7"/>
      <c r="MTZ116" s="7"/>
      <c r="MUA116" s="7"/>
      <c r="MUB116" s="7"/>
      <c r="MUC116" s="7"/>
      <c r="MUD116" s="7"/>
      <c r="MUE116" s="7"/>
      <c r="MUF116" s="7"/>
      <c r="MUG116" s="7"/>
      <c r="MUH116" s="7"/>
      <c r="MUI116" s="7"/>
      <c r="MUJ116" s="7"/>
      <c r="MUK116" s="7"/>
      <c r="MUL116" s="7"/>
      <c r="MUM116" s="7"/>
      <c r="MUN116" s="7"/>
      <c r="MUO116" s="7"/>
      <c r="MUP116" s="7"/>
      <c r="MUQ116" s="7"/>
      <c r="MUR116" s="7"/>
      <c r="MUS116" s="7"/>
      <c r="MUT116" s="7"/>
      <c r="MUU116" s="7"/>
      <c r="MUV116" s="7"/>
      <c r="MUW116" s="7"/>
      <c r="MUX116" s="7"/>
      <c r="MUY116" s="7"/>
      <c r="MUZ116" s="7"/>
      <c r="MVA116" s="7"/>
      <c r="MVB116" s="7"/>
      <c r="MVC116" s="7"/>
      <c r="MVD116" s="7"/>
      <c r="MVE116" s="7"/>
      <c r="MVF116" s="7"/>
      <c r="MVG116" s="7"/>
      <c r="MVH116" s="7"/>
      <c r="MVI116" s="7"/>
      <c r="MVJ116" s="7"/>
      <c r="MVK116" s="7"/>
      <c r="MVL116" s="7"/>
      <c r="MVM116" s="7"/>
      <c r="MVN116" s="7"/>
      <c r="MVO116" s="7"/>
      <c r="MVP116" s="7"/>
      <c r="MVQ116" s="7"/>
      <c r="MVR116" s="7"/>
      <c r="MVS116" s="7"/>
      <c r="MVT116" s="7"/>
      <c r="MVU116" s="7"/>
      <c r="MVV116" s="7"/>
      <c r="MVW116" s="7"/>
      <c r="MVX116" s="7"/>
      <c r="MVY116" s="7"/>
      <c r="MVZ116" s="7"/>
      <c r="MWA116" s="7"/>
      <c r="MWB116" s="7"/>
      <c r="MWC116" s="7"/>
      <c r="MWD116" s="7"/>
      <c r="MWE116" s="7"/>
      <c r="MWF116" s="7"/>
      <c r="MWG116" s="7"/>
      <c r="MWH116" s="7"/>
      <c r="MWI116" s="7"/>
      <c r="MWJ116" s="7"/>
      <c r="MWK116" s="7"/>
      <c r="MWL116" s="7"/>
      <c r="MWM116" s="7"/>
      <c r="MWN116" s="7"/>
      <c r="MWO116" s="7"/>
      <c r="MWP116" s="7"/>
      <c r="MWQ116" s="7"/>
      <c r="MWR116" s="7"/>
      <c r="MWS116" s="7"/>
      <c r="MWT116" s="7"/>
      <c r="MWU116" s="7"/>
      <c r="MWV116" s="7"/>
      <c r="MWW116" s="7"/>
      <c r="MWX116" s="7"/>
      <c r="MWY116" s="7"/>
      <c r="MWZ116" s="7"/>
      <c r="MXA116" s="7"/>
      <c r="MXB116" s="7"/>
      <c r="MXC116" s="7"/>
      <c r="MXD116" s="7"/>
      <c r="MXE116" s="7"/>
      <c r="MXF116" s="7"/>
      <c r="MXG116" s="7"/>
      <c r="MXH116" s="7"/>
      <c r="MXI116" s="7"/>
      <c r="MXJ116" s="7"/>
      <c r="MXK116" s="7"/>
      <c r="MXL116" s="7"/>
      <c r="MXM116" s="7"/>
      <c r="MXN116" s="7"/>
      <c r="MXO116" s="7"/>
      <c r="MXP116" s="7"/>
      <c r="MXQ116" s="7"/>
      <c r="MXR116" s="7"/>
      <c r="MXS116" s="7"/>
      <c r="MXT116" s="7"/>
      <c r="MXU116" s="7"/>
      <c r="MXV116" s="7"/>
      <c r="MXW116" s="7"/>
      <c r="MXX116" s="7"/>
      <c r="MXY116" s="7"/>
      <c r="MXZ116" s="7"/>
      <c r="MYA116" s="7"/>
      <c r="MYB116" s="7"/>
      <c r="MYC116" s="7"/>
      <c r="MYD116" s="7"/>
      <c r="MYE116" s="7"/>
      <c r="MYF116" s="7"/>
      <c r="MYG116" s="7"/>
      <c r="MYH116" s="7"/>
      <c r="MYI116" s="7"/>
      <c r="MYJ116" s="7"/>
      <c r="MYK116" s="7"/>
      <c r="MYL116" s="7"/>
      <c r="MYM116" s="7"/>
      <c r="MYN116" s="7"/>
      <c r="MYO116" s="7"/>
      <c r="MYP116" s="7"/>
      <c r="MYQ116" s="7"/>
      <c r="MYR116" s="7"/>
      <c r="MYS116" s="7"/>
      <c r="MYT116" s="7"/>
      <c r="MYU116" s="7"/>
      <c r="MYV116" s="7"/>
      <c r="MYW116" s="7"/>
      <c r="MYX116" s="7"/>
      <c r="MYY116" s="7"/>
      <c r="MYZ116" s="7"/>
      <c r="MZA116" s="7"/>
      <c r="MZB116" s="7"/>
      <c r="MZC116" s="7"/>
      <c r="MZD116" s="7"/>
      <c r="MZE116" s="7"/>
      <c r="MZF116" s="7"/>
      <c r="MZG116" s="7"/>
      <c r="MZH116" s="7"/>
      <c r="MZI116" s="7"/>
      <c r="MZJ116" s="7"/>
      <c r="MZK116" s="7"/>
      <c r="MZL116" s="7"/>
      <c r="MZM116" s="7"/>
      <c r="MZN116" s="7"/>
      <c r="MZO116" s="7"/>
      <c r="MZP116" s="7"/>
      <c r="MZQ116" s="7"/>
      <c r="MZR116" s="7"/>
      <c r="MZS116" s="7"/>
      <c r="MZT116" s="7"/>
      <c r="MZU116" s="7"/>
      <c r="MZV116" s="7"/>
      <c r="MZW116" s="7"/>
      <c r="MZX116" s="7"/>
      <c r="MZY116" s="7"/>
      <c r="MZZ116" s="7"/>
      <c r="NAA116" s="7"/>
      <c r="NAB116" s="7"/>
      <c r="NAC116" s="7"/>
      <c r="NAD116" s="7"/>
      <c r="NAE116" s="7"/>
      <c r="NAF116" s="7"/>
      <c r="NAG116" s="7"/>
      <c r="NAH116" s="7"/>
      <c r="NAI116" s="7"/>
      <c r="NAJ116" s="7"/>
      <c r="NAK116" s="7"/>
      <c r="NAL116" s="7"/>
      <c r="NAM116" s="7"/>
      <c r="NAN116" s="7"/>
      <c r="NAO116" s="7"/>
      <c r="NAP116" s="7"/>
      <c r="NAQ116" s="7"/>
      <c r="NAR116" s="7"/>
      <c r="NAS116" s="7"/>
      <c r="NAT116" s="7"/>
      <c r="NAU116" s="7"/>
      <c r="NAV116" s="7"/>
      <c r="NAW116" s="7"/>
      <c r="NAX116" s="7"/>
      <c r="NAY116" s="7"/>
      <c r="NAZ116" s="7"/>
      <c r="NBA116" s="7"/>
      <c r="NBB116" s="7"/>
      <c r="NBC116" s="7"/>
      <c r="NBD116" s="7"/>
      <c r="NBE116" s="7"/>
      <c r="NBF116" s="7"/>
      <c r="NBG116" s="7"/>
      <c r="NBH116" s="7"/>
      <c r="NBI116" s="7"/>
      <c r="NBJ116" s="7"/>
      <c r="NBK116" s="7"/>
      <c r="NBL116" s="7"/>
      <c r="NBM116" s="7"/>
      <c r="NBN116" s="7"/>
      <c r="NBO116" s="7"/>
      <c r="NBP116" s="7"/>
      <c r="NBQ116" s="7"/>
      <c r="NBR116" s="7"/>
      <c r="NBS116" s="7"/>
      <c r="NBT116" s="7"/>
      <c r="NBU116" s="7"/>
      <c r="NBV116" s="7"/>
      <c r="NBW116" s="7"/>
      <c r="NBX116" s="7"/>
      <c r="NBY116" s="7"/>
      <c r="NBZ116" s="7"/>
      <c r="NCA116" s="7"/>
      <c r="NCB116" s="7"/>
      <c r="NCC116" s="7"/>
      <c r="NCD116" s="7"/>
      <c r="NCE116" s="7"/>
      <c r="NCF116" s="7"/>
      <c r="NCG116" s="7"/>
      <c r="NCH116" s="7"/>
      <c r="NCI116" s="7"/>
      <c r="NCJ116" s="7"/>
      <c r="NCK116" s="7"/>
      <c r="NCL116" s="7"/>
      <c r="NCM116" s="7"/>
      <c r="NCN116" s="7"/>
      <c r="NCO116" s="7"/>
      <c r="NCP116" s="7"/>
      <c r="NCQ116" s="7"/>
      <c r="NCR116" s="7"/>
      <c r="NCS116" s="7"/>
      <c r="NCT116" s="7"/>
      <c r="NCU116" s="7"/>
      <c r="NCV116" s="7"/>
      <c r="NCW116" s="7"/>
      <c r="NCX116" s="7"/>
      <c r="NCY116" s="7"/>
      <c r="NCZ116" s="7"/>
      <c r="NDA116" s="7"/>
      <c r="NDB116" s="7"/>
      <c r="NDC116" s="7"/>
      <c r="NDD116" s="7"/>
      <c r="NDE116" s="7"/>
      <c r="NDF116" s="7"/>
      <c r="NDG116" s="7"/>
      <c r="NDH116" s="7"/>
      <c r="NDI116" s="7"/>
      <c r="NDJ116" s="7"/>
      <c r="NDK116" s="7"/>
      <c r="NDL116" s="7"/>
      <c r="NDM116" s="7"/>
      <c r="NDN116" s="7"/>
      <c r="NDO116" s="7"/>
      <c r="NDP116" s="7"/>
      <c r="NDQ116" s="7"/>
      <c r="NDR116" s="7"/>
      <c r="NDS116" s="7"/>
      <c r="NDT116" s="7"/>
      <c r="NDU116" s="7"/>
      <c r="NDV116" s="7"/>
      <c r="NDW116" s="7"/>
      <c r="NDX116" s="7"/>
      <c r="NDY116" s="7"/>
      <c r="NDZ116" s="7"/>
      <c r="NEA116" s="7"/>
      <c r="NEB116" s="7"/>
      <c r="NEC116" s="7"/>
      <c r="NED116" s="7"/>
      <c r="NEE116" s="7"/>
      <c r="NEF116" s="7"/>
      <c r="NEG116" s="7"/>
      <c r="NEH116" s="7"/>
      <c r="NEI116" s="7"/>
      <c r="NEJ116" s="7"/>
      <c r="NEK116" s="7"/>
      <c r="NEL116" s="7"/>
      <c r="NEM116" s="7"/>
      <c r="NEN116" s="7"/>
      <c r="NEO116" s="7"/>
      <c r="NEP116" s="7"/>
      <c r="NEQ116" s="7"/>
      <c r="NER116" s="7"/>
      <c r="NES116" s="7"/>
      <c r="NET116" s="7"/>
      <c r="NEU116" s="7"/>
      <c r="NEV116" s="7"/>
      <c r="NEW116" s="7"/>
      <c r="NEX116" s="7"/>
      <c r="NEY116" s="7"/>
      <c r="NEZ116" s="7"/>
      <c r="NFA116" s="7"/>
      <c r="NFB116" s="7"/>
      <c r="NFC116" s="7"/>
      <c r="NFD116" s="7"/>
      <c r="NFE116" s="7"/>
      <c r="NFF116" s="7"/>
      <c r="NFG116" s="7"/>
      <c r="NFH116" s="7"/>
      <c r="NFI116" s="7"/>
      <c r="NFJ116" s="7"/>
      <c r="NFK116" s="7"/>
      <c r="NFL116" s="7"/>
      <c r="NFM116" s="7"/>
      <c r="NFN116" s="7"/>
      <c r="NFO116" s="7"/>
      <c r="NFP116" s="7"/>
      <c r="NFQ116" s="7"/>
      <c r="NFR116" s="7"/>
      <c r="NFS116" s="7"/>
      <c r="NFT116" s="7"/>
      <c r="NFU116" s="7"/>
      <c r="NFV116" s="7"/>
      <c r="NFW116" s="7"/>
      <c r="NFX116" s="7"/>
      <c r="NFY116" s="7"/>
      <c r="NFZ116" s="7"/>
      <c r="NGA116" s="7"/>
      <c r="NGB116" s="7"/>
      <c r="NGC116" s="7"/>
      <c r="NGD116" s="7"/>
      <c r="NGE116" s="7"/>
      <c r="NGF116" s="7"/>
      <c r="NGG116" s="7"/>
      <c r="NGH116" s="7"/>
      <c r="NGI116" s="7"/>
      <c r="NGJ116" s="7"/>
      <c r="NGK116" s="7"/>
      <c r="NGL116" s="7"/>
      <c r="NGM116" s="7"/>
      <c r="NGN116" s="7"/>
      <c r="NGO116" s="7"/>
      <c r="NGP116" s="7"/>
      <c r="NGQ116" s="7"/>
      <c r="NGR116" s="7"/>
      <c r="NGS116" s="7"/>
      <c r="NGT116" s="7"/>
      <c r="NGU116" s="7"/>
      <c r="NGV116" s="7"/>
      <c r="NGW116" s="7"/>
      <c r="NGX116" s="7"/>
      <c r="NGY116" s="7"/>
      <c r="NGZ116" s="7"/>
      <c r="NHA116" s="7"/>
      <c r="NHB116" s="7"/>
      <c r="NHC116" s="7"/>
      <c r="NHD116" s="7"/>
      <c r="NHE116" s="7"/>
      <c r="NHF116" s="7"/>
      <c r="NHG116" s="7"/>
      <c r="NHH116" s="7"/>
      <c r="NHI116" s="7"/>
      <c r="NHJ116" s="7"/>
      <c r="NHK116" s="7"/>
      <c r="NHL116" s="7"/>
      <c r="NHM116" s="7"/>
      <c r="NHN116" s="7"/>
      <c r="NHO116" s="7"/>
      <c r="NHP116" s="7"/>
      <c r="NHQ116" s="7"/>
      <c r="NHR116" s="7"/>
      <c r="NHS116" s="7"/>
      <c r="NHT116" s="7"/>
      <c r="NHU116" s="7"/>
      <c r="NHV116" s="7"/>
      <c r="NHW116" s="7"/>
      <c r="NHX116" s="7"/>
      <c r="NHY116" s="7"/>
      <c r="NHZ116" s="7"/>
      <c r="NIA116" s="7"/>
      <c r="NIB116" s="7"/>
      <c r="NIC116" s="7"/>
      <c r="NID116" s="7"/>
      <c r="NIE116" s="7"/>
      <c r="NIF116" s="7"/>
      <c r="NIG116" s="7"/>
      <c r="NIH116" s="7"/>
      <c r="NII116" s="7"/>
      <c r="NIJ116" s="7"/>
      <c r="NIK116" s="7"/>
      <c r="NIL116" s="7"/>
      <c r="NIM116" s="7"/>
      <c r="NIN116" s="7"/>
      <c r="NIO116" s="7"/>
      <c r="NIP116" s="7"/>
      <c r="NIQ116" s="7"/>
      <c r="NIR116" s="7"/>
      <c r="NIS116" s="7"/>
      <c r="NIT116" s="7"/>
      <c r="NIU116" s="7"/>
      <c r="NIV116" s="7"/>
      <c r="NIW116" s="7"/>
      <c r="NIX116" s="7"/>
      <c r="NIY116" s="7"/>
      <c r="NIZ116" s="7"/>
      <c r="NJA116" s="7"/>
      <c r="NJB116" s="7"/>
      <c r="NJC116" s="7"/>
      <c r="NJD116" s="7"/>
      <c r="NJE116" s="7"/>
      <c r="NJF116" s="7"/>
      <c r="NJG116" s="7"/>
      <c r="NJH116" s="7"/>
      <c r="NJI116" s="7"/>
      <c r="NJJ116" s="7"/>
      <c r="NJK116" s="7"/>
      <c r="NJL116" s="7"/>
      <c r="NJM116" s="7"/>
      <c r="NJN116" s="7"/>
      <c r="NJO116" s="7"/>
      <c r="NJP116" s="7"/>
      <c r="NJQ116" s="7"/>
      <c r="NJR116" s="7"/>
      <c r="NJS116" s="7"/>
      <c r="NJT116" s="7"/>
      <c r="NJU116" s="7"/>
      <c r="NJV116" s="7"/>
      <c r="NJW116" s="7"/>
      <c r="NJX116" s="7"/>
      <c r="NJY116" s="7"/>
      <c r="NJZ116" s="7"/>
      <c r="NKA116" s="7"/>
      <c r="NKB116" s="7"/>
      <c r="NKC116" s="7"/>
      <c r="NKD116" s="7"/>
      <c r="NKE116" s="7"/>
      <c r="NKF116" s="7"/>
      <c r="NKG116" s="7"/>
      <c r="NKH116" s="7"/>
      <c r="NKI116" s="7"/>
      <c r="NKJ116" s="7"/>
      <c r="NKK116" s="7"/>
      <c r="NKL116" s="7"/>
      <c r="NKM116" s="7"/>
      <c r="NKN116" s="7"/>
      <c r="NKO116" s="7"/>
      <c r="NKP116" s="7"/>
      <c r="NKQ116" s="7"/>
      <c r="NKR116" s="7"/>
      <c r="NKS116" s="7"/>
      <c r="NKT116" s="7"/>
      <c r="NKU116" s="7"/>
      <c r="NKV116" s="7"/>
      <c r="NKW116" s="7"/>
      <c r="NKX116" s="7"/>
      <c r="NKY116" s="7"/>
      <c r="NKZ116" s="7"/>
      <c r="NLA116" s="7"/>
      <c r="NLB116" s="7"/>
      <c r="NLC116" s="7"/>
      <c r="NLD116" s="7"/>
      <c r="NLE116" s="7"/>
      <c r="NLF116" s="7"/>
      <c r="NLG116" s="7"/>
      <c r="NLH116" s="7"/>
      <c r="NLI116" s="7"/>
      <c r="NLJ116" s="7"/>
      <c r="NLK116" s="7"/>
      <c r="NLL116" s="7"/>
      <c r="NLM116" s="7"/>
      <c r="NLN116" s="7"/>
      <c r="NLO116" s="7"/>
      <c r="NLP116" s="7"/>
      <c r="NLQ116" s="7"/>
      <c r="NLR116" s="7"/>
      <c r="NLS116" s="7"/>
      <c r="NLT116" s="7"/>
      <c r="NLU116" s="7"/>
      <c r="NLV116" s="7"/>
      <c r="NLW116" s="7"/>
      <c r="NLX116" s="7"/>
      <c r="NLY116" s="7"/>
      <c r="NLZ116" s="7"/>
      <c r="NMA116" s="7"/>
      <c r="NMB116" s="7"/>
      <c r="NMC116" s="7"/>
      <c r="NMD116" s="7"/>
      <c r="NME116" s="7"/>
      <c r="NMF116" s="7"/>
      <c r="NMG116" s="7"/>
      <c r="NMH116" s="7"/>
      <c r="NMI116" s="7"/>
      <c r="NMJ116" s="7"/>
      <c r="NMK116" s="7"/>
      <c r="NML116" s="7"/>
      <c r="NMM116" s="7"/>
      <c r="NMN116" s="7"/>
      <c r="NMO116" s="7"/>
      <c r="NMP116" s="7"/>
      <c r="NMQ116" s="7"/>
      <c r="NMR116" s="7"/>
      <c r="NMS116" s="7"/>
      <c r="NMT116" s="7"/>
      <c r="NMU116" s="7"/>
      <c r="NMV116" s="7"/>
      <c r="NMW116" s="7"/>
      <c r="NMX116" s="7"/>
      <c r="NMY116" s="7"/>
      <c r="NMZ116" s="7"/>
      <c r="NNA116" s="7"/>
      <c r="NNB116" s="7"/>
      <c r="NNC116" s="7"/>
      <c r="NND116" s="7"/>
      <c r="NNE116" s="7"/>
      <c r="NNF116" s="7"/>
      <c r="NNG116" s="7"/>
      <c r="NNH116" s="7"/>
      <c r="NNI116" s="7"/>
      <c r="NNJ116" s="7"/>
      <c r="NNK116" s="7"/>
      <c r="NNL116" s="7"/>
      <c r="NNM116" s="7"/>
      <c r="NNN116" s="7"/>
      <c r="NNO116" s="7"/>
      <c r="NNP116" s="7"/>
      <c r="NNQ116" s="7"/>
      <c r="NNR116" s="7"/>
      <c r="NNS116" s="7"/>
      <c r="NNT116" s="7"/>
      <c r="NNU116" s="7"/>
      <c r="NNV116" s="7"/>
      <c r="NNW116" s="7"/>
      <c r="NNX116" s="7"/>
      <c r="NNY116" s="7"/>
      <c r="NNZ116" s="7"/>
      <c r="NOA116" s="7"/>
      <c r="NOB116" s="7"/>
      <c r="NOC116" s="7"/>
      <c r="NOD116" s="7"/>
      <c r="NOE116" s="7"/>
      <c r="NOF116" s="7"/>
      <c r="NOG116" s="7"/>
      <c r="NOH116" s="7"/>
      <c r="NOI116" s="7"/>
      <c r="NOJ116" s="7"/>
      <c r="NOK116" s="7"/>
      <c r="NOL116" s="7"/>
      <c r="NOM116" s="7"/>
      <c r="NON116" s="7"/>
      <c r="NOO116" s="7"/>
      <c r="NOP116" s="7"/>
      <c r="NOQ116" s="7"/>
      <c r="NOR116" s="7"/>
      <c r="NOS116" s="7"/>
      <c r="NOT116" s="7"/>
      <c r="NOU116" s="7"/>
      <c r="NOV116" s="7"/>
      <c r="NOW116" s="7"/>
      <c r="NOX116" s="7"/>
      <c r="NOY116" s="7"/>
      <c r="NOZ116" s="7"/>
      <c r="NPA116" s="7"/>
      <c r="NPB116" s="7"/>
      <c r="NPC116" s="7"/>
      <c r="NPD116" s="7"/>
      <c r="NPE116" s="7"/>
      <c r="NPF116" s="7"/>
      <c r="NPG116" s="7"/>
      <c r="NPH116" s="7"/>
      <c r="NPI116" s="7"/>
      <c r="NPJ116" s="7"/>
      <c r="NPK116" s="7"/>
      <c r="NPL116" s="7"/>
      <c r="NPM116" s="7"/>
      <c r="NPN116" s="7"/>
      <c r="NPO116" s="7"/>
      <c r="NPP116" s="7"/>
      <c r="NPQ116" s="7"/>
      <c r="NPR116" s="7"/>
      <c r="NPS116" s="7"/>
      <c r="NPT116" s="7"/>
      <c r="NPU116" s="7"/>
      <c r="NPV116" s="7"/>
      <c r="NPW116" s="7"/>
      <c r="NPX116" s="7"/>
      <c r="NPY116" s="7"/>
      <c r="NPZ116" s="7"/>
      <c r="NQA116" s="7"/>
      <c r="NQB116" s="7"/>
      <c r="NQC116" s="7"/>
      <c r="NQD116" s="7"/>
      <c r="NQE116" s="7"/>
      <c r="NQF116" s="7"/>
      <c r="NQG116" s="7"/>
      <c r="NQH116" s="7"/>
      <c r="NQI116" s="7"/>
      <c r="NQJ116" s="7"/>
      <c r="NQK116" s="7"/>
      <c r="NQL116" s="7"/>
      <c r="NQM116" s="7"/>
      <c r="NQN116" s="7"/>
      <c r="NQO116" s="7"/>
      <c r="NQP116" s="7"/>
      <c r="NQQ116" s="7"/>
      <c r="NQR116" s="7"/>
      <c r="NQS116" s="7"/>
      <c r="NQT116" s="7"/>
      <c r="NQU116" s="7"/>
      <c r="NQV116" s="7"/>
      <c r="NQW116" s="7"/>
      <c r="NQX116" s="7"/>
      <c r="NQY116" s="7"/>
      <c r="NQZ116" s="7"/>
      <c r="NRA116" s="7"/>
      <c r="NRB116" s="7"/>
      <c r="NRC116" s="7"/>
      <c r="NRD116" s="7"/>
      <c r="NRE116" s="7"/>
      <c r="NRF116" s="7"/>
      <c r="NRG116" s="7"/>
      <c r="NRH116" s="7"/>
      <c r="NRI116" s="7"/>
      <c r="NRJ116" s="7"/>
      <c r="NRK116" s="7"/>
      <c r="NRL116" s="7"/>
      <c r="NRM116" s="7"/>
      <c r="NRN116" s="7"/>
      <c r="NRO116" s="7"/>
      <c r="NRP116" s="7"/>
      <c r="NRQ116" s="7"/>
      <c r="NRR116" s="7"/>
      <c r="NRS116" s="7"/>
      <c r="NRT116" s="7"/>
      <c r="NRU116" s="7"/>
      <c r="NRV116" s="7"/>
      <c r="NRW116" s="7"/>
      <c r="NRX116" s="7"/>
      <c r="NRY116" s="7"/>
      <c r="NRZ116" s="7"/>
      <c r="NSA116" s="7"/>
      <c r="NSB116" s="7"/>
      <c r="NSC116" s="7"/>
      <c r="NSD116" s="7"/>
      <c r="NSE116" s="7"/>
      <c r="NSF116" s="7"/>
      <c r="NSG116" s="7"/>
      <c r="NSH116" s="7"/>
      <c r="NSI116" s="7"/>
      <c r="NSJ116" s="7"/>
      <c r="NSK116" s="7"/>
      <c r="NSL116" s="7"/>
      <c r="NSM116" s="7"/>
      <c r="NSN116" s="7"/>
      <c r="NSO116" s="7"/>
      <c r="NSP116" s="7"/>
      <c r="NSQ116" s="7"/>
      <c r="NSR116" s="7"/>
      <c r="NSS116" s="7"/>
      <c r="NST116" s="7"/>
      <c r="NSU116" s="7"/>
      <c r="NSV116" s="7"/>
      <c r="NSW116" s="7"/>
      <c r="NSX116" s="7"/>
      <c r="NSY116" s="7"/>
      <c r="NSZ116" s="7"/>
      <c r="NTA116" s="7"/>
      <c r="NTB116" s="7"/>
      <c r="NTC116" s="7"/>
      <c r="NTD116" s="7"/>
      <c r="NTE116" s="7"/>
      <c r="NTF116" s="7"/>
      <c r="NTG116" s="7"/>
      <c r="NTH116" s="7"/>
      <c r="NTI116" s="7"/>
      <c r="NTJ116" s="7"/>
      <c r="NTK116" s="7"/>
      <c r="NTL116" s="7"/>
      <c r="NTM116" s="7"/>
      <c r="NTN116" s="7"/>
      <c r="NTO116" s="7"/>
      <c r="NTP116" s="7"/>
      <c r="NTQ116" s="7"/>
      <c r="NTR116" s="7"/>
      <c r="NTS116" s="7"/>
      <c r="NTT116" s="7"/>
      <c r="NTU116" s="7"/>
      <c r="NTV116" s="7"/>
      <c r="NTW116" s="7"/>
      <c r="NTX116" s="7"/>
      <c r="NTY116" s="7"/>
      <c r="NTZ116" s="7"/>
      <c r="NUA116" s="7"/>
      <c r="NUB116" s="7"/>
      <c r="NUC116" s="7"/>
      <c r="NUD116" s="7"/>
      <c r="NUE116" s="7"/>
      <c r="NUF116" s="7"/>
      <c r="NUG116" s="7"/>
      <c r="NUH116" s="7"/>
      <c r="NUI116" s="7"/>
      <c r="NUJ116" s="7"/>
      <c r="NUK116" s="7"/>
      <c r="NUL116" s="7"/>
      <c r="NUM116" s="7"/>
      <c r="NUN116" s="7"/>
      <c r="NUO116" s="7"/>
      <c r="NUP116" s="7"/>
      <c r="NUQ116" s="7"/>
      <c r="NUR116" s="7"/>
      <c r="NUS116" s="7"/>
      <c r="NUT116" s="7"/>
      <c r="NUU116" s="7"/>
      <c r="NUV116" s="7"/>
      <c r="NUW116" s="7"/>
      <c r="NUX116" s="7"/>
      <c r="NUY116" s="7"/>
      <c r="NUZ116" s="7"/>
      <c r="NVA116" s="7"/>
      <c r="NVB116" s="7"/>
      <c r="NVC116" s="7"/>
      <c r="NVD116" s="7"/>
      <c r="NVE116" s="7"/>
      <c r="NVF116" s="7"/>
      <c r="NVG116" s="7"/>
      <c r="NVH116" s="7"/>
      <c r="NVI116" s="7"/>
      <c r="NVJ116" s="7"/>
      <c r="NVK116" s="7"/>
      <c r="NVL116" s="7"/>
      <c r="NVM116" s="7"/>
      <c r="NVN116" s="7"/>
      <c r="NVO116" s="7"/>
      <c r="NVP116" s="7"/>
      <c r="NVQ116" s="7"/>
      <c r="NVR116" s="7"/>
      <c r="NVS116" s="7"/>
      <c r="NVT116" s="7"/>
      <c r="NVU116" s="7"/>
      <c r="NVV116" s="7"/>
      <c r="NVW116" s="7"/>
      <c r="NVX116" s="7"/>
      <c r="NVY116" s="7"/>
      <c r="NVZ116" s="7"/>
      <c r="NWA116" s="7"/>
      <c r="NWB116" s="7"/>
      <c r="NWC116" s="7"/>
      <c r="NWD116" s="7"/>
      <c r="NWE116" s="7"/>
      <c r="NWF116" s="7"/>
      <c r="NWG116" s="7"/>
      <c r="NWH116" s="7"/>
      <c r="NWI116" s="7"/>
      <c r="NWJ116" s="7"/>
      <c r="NWK116" s="7"/>
      <c r="NWL116" s="7"/>
      <c r="NWM116" s="7"/>
      <c r="NWN116" s="7"/>
      <c r="NWO116" s="7"/>
      <c r="NWP116" s="7"/>
      <c r="NWQ116" s="7"/>
      <c r="NWR116" s="7"/>
      <c r="NWS116" s="7"/>
      <c r="NWT116" s="7"/>
      <c r="NWU116" s="7"/>
      <c r="NWV116" s="7"/>
      <c r="NWW116" s="7"/>
      <c r="NWX116" s="7"/>
      <c r="NWY116" s="7"/>
      <c r="NWZ116" s="7"/>
      <c r="NXA116" s="7"/>
      <c r="NXB116" s="7"/>
      <c r="NXC116" s="7"/>
      <c r="NXD116" s="7"/>
      <c r="NXE116" s="7"/>
      <c r="NXF116" s="7"/>
      <c r="NXG116" s="7"/>
      <c r="NXH116" s="7"/>
      <c r="NXI116" s="7"/>
      <c r="NXJ116" s="7"/>
      <c r="NXK116" s="7"/>
      <c r="NXL116" s="7"/>
      <c r="NXM116" s="7"/>
      <c r="NXN116" s="7"/>
      <c r="NXO116" s="7"/>
      <c r="NXP116" s="7"/>
      <c r="NXQ116" s="7"/>
      <c r="NXR116" s="7"/>
      <c r="NXS116" s="7"/>
      <c r="NXT116" s="7"/>
      <c r="NXU116" s="7"/>
      <c r="NXV116" s="7"/>
      <c r="NXW116" s="7"/>
      <c r="NXX116" s="7"/>
      <c r="NXY116" s="7"/>
      <c r="NXZ116" s="7"/>
      <c r="NYA116" s="7"/>
      <c r="NYB116" s="7"/>
      <c r="NYC116" s="7"/>
      <c r="NYD116" s="7"/>
      <c r="NYE116" s="7"/>
      <c r="NYF116" s="7"/>
      <c r="NYG116" s="7"/>
      <c r="NYH116" s="7"/>
      <c r="NYI116" s="7"/>
      <c r="NYJ116" s="7"/>
      <c r="NYK116" s="7"/>
      <c r="NYL116" s="7"/>
      <c r="NYM116" s="7"/>
      <c r="NYN116" s="7"/>
      <c r="NYO116" s="7"/>
      <c r="NYP116" s="7"/>
      <c r="NYQ116" s="7"/>
      <c r="NYR116" s="7"/>
      <c r="NYS116" s="7"/>
      <c r="NYT116" s="7"/>
      <c r="NYU116" s="7"/>
      <c r="NYV116" s="7"/>
      <c r="NYW116" s="7"/>
      <c r="NYX116" s="7"/>
      <c r="NYY116" s="7"/>
      <c r="NYZ116" s="7"/>
      <c r="NZA116" s="7"/>
      <c r="NZB116" s="7"/>
      <c r="NZC116" s="7"/>
      <c r="NZD116" s="7"/>
      <c r="NZE116" s="7"/>
      <c r="NZF116" s="7"/>
      <c r="NZG116" s="7"/>
      <c r="NZH116" s="7"/>
      <c r="NZI116" s="7"/>
      <c r="NZJ116" s="7"/>
      <c r="NZK116" s="7"/>
      <c r="NZL116" s="7"/>
      <c r="NZM116" s="7"/>
      <c r="NZN116" s="7"/>
      <c r="NZO116" s="7"/>
      <c r="NZP116" s="7"/>
      <c r="NZQ116" s="7"/>
      <c r="NZR116" s="7"/>
      <c r="NZS116" s="7"/>
      <c r="NZT116" s="7"/>
      <c r="NZU116" s="7"/>
      <c r="NZV116" s="7"/>
      <c r="NZW116" s="7"/>
      <c r="NZX116" s="7"/>
      <c r="NZY116" s="7"/>
      <c r="NZZ116" s="7"/>
      <c r="OAA116" s="7"/>
      <c r="OAB116" s="7"/>
      <c r="OAC116" s="7"/>
      <c r="OAD116" s="7"/>
      <c r="OAE116" s="7"/>
      <c r="OAF116" s="7"/>
      <c r="OAG116" s="7"/>
      <c r="OAH116" s="7"/>
      <c r="OAI116" s="7"/>
      <c r="OAJ116" s="7"/>
      <c r="OAK116" s="7"/>
      <c r="OAL116" s="7"/>
      <c r="OAM116" s="7"/>
      <c r="OAN116" s="7"/>
      <c r="OAO116" s="7"/>
      <c r="OAP116" s="7"/>
      <c r="OAQ116" s="7"/>
      <c r="OAR116" s="7"/>
      <c r="OAS116" s="7"/>
      <c r="OAT116" s="7"/>
      <c r="OAU116" s="7"/>
      <c r="OAV116" s="7"/>
      <c r="OAW116" s="7"/>
      <c r="OAX116" s="7"/>
      <c r="OAY116" s="7"/>
      <c r="OAZ116" s="7"/>
      <c r="OBA116" s="7"/>
      <c r="OBB116" s="7"/>
      <c r="OBC116" s="7"/>
      <c r="OBD116" s="7"/>
      <c r="OBE116" s="7"/>
      <c r="OBF116" s="7"/>
      <c r="OBG116" s="7"/>
      <c r="OBH116" s="7"/>
      <c r="OBI116" s="7"/>
      <c r="OBJ116" s="7"/>
      <c r="OBK116" s="7"/>
      <c r="OBL116" s="7"/>
      <c r="OBM116" s="7"/>
      <c r="OBN116" s="7"/>
      <c r="OBO116" s="7"/>
      <c r="OBP116" s="7"/>
      <c r="OBQ116" s="7"/>
      <c r="OBR116" s="7"/>
      <c r="OBS116" s="7"/>
      <c r="OBT116" s="7"/>
      <c r="OBU116" s="7"/>
      <c r="OBV116" s="7"/>
      <c r="OBW116" s="7"/>
      <c r="OBX116" s="7"/>
      <c r="OBY116" s="7"/>
      <c r="OBZ116" s="7"/>
      <c r="OCA116" s="7"/>
      <c r="OCB116" s="7"/>
      <c r="OCC116" s="7"/>
      <c r="OCD116" s="7"/>
      <c r="OCE116" s="7"/>
      <c r="OCF116" s="7"/>
      <c r="OCG116" s="7"/>
      <c r="OCH116" s="7"/>
      <c r="OCI116" s="7"/>
      <c r="OCJ116" s="7"/>
      <c r="OCK116" s="7"/>
      <c r="OCL116" s="7"/>
      <c r="OCM116" s="7"/>
      <c r="OCN116" s="7"/>
      <c r="OCO116" s="7"/>
      <c r="OCP116" s="7"/>
      <c r="OCQ116" s="7"/>
      <c r="OCR116" s="7"/>
      <c r="OCS116" s="7"/>
      <c r="OCT116" s="7"/>
      <c r="OCU116" s="7"/>
      <c r="OCV116" s="7"/>
      <c r="OCW116" s="7"/>
      <c r="OCX116" s="7"/>
      <c r="OCY116" s="7"/>
      <c r="OCZ116" s="7"/>
      <c r="ODA116" s="7"/>
      <c r="ODB116" s="7"/>
      <c r="ODC116" s="7"/>
      <c r="ODD116" s="7"/>
      <c r="ODE116" s="7"/>
      <c r="ODF116" s="7"/>
      <c r="ODG116" s="7"/>
      <c r="ODH116" s="7"/>
      <c r="ODI116" s="7"/>
      <c r="ODJ116" s="7"/>
      <c r="ODK116" s="7"/>
      <c r="ODL116" s="7"/>
      <c r="ODM116" s="7"/>
      <c r="ODN116" s="7"/>
      <c r="ODO116" s="7"/>
      <c r="ODP116" s="7"/>
      <c r="ODQ116" s="7"/>
      <c r="ODR116" s="7"/>
      <c r="ODS116" s="7"/>
      <c r="ODT116" s="7"/>
      <c r="ODU116" s="7"/>
      <c r="ODV116" s="7"/>
      <c r="ODW116" s="7"/>
      <c r="ODX116" s="7"/>
      <c r="ODY116" s="7"/>
      <c r="ODZ116" s="7"/>
      <c r="OEA116" s="7"/>
      <c r="OEB116" s="7"/>
      <c r="OEC116" s="7"/>
      <c r="OED116" s="7"/>
      <c r="OEE116" s="7"/>
      <c r="OEF116" s="7"/>
      <c r="OEG116" s="7"/>
      <c r="OEH116" s="7"/>
      <c r="OEI116" s="7"/>
      <c r="OEJ116" s="7"/>
      <c r="OEK116" s="7"/>
      <c r="OEL116" s="7"/>
      <c r="OEM116" s="7"/>
      <c r="OEN116" s="7"/>
      <c r="OEO116" s="7"/>
      <c r="OEP116" s="7"/>
      <c r="OEQ116" s="7"/>
      <c r="OER116" s="7"/>
      <c r="OES116" s="7"/>
      <c r="OET116" s="7"/>
      <c r="OEU116" s="7"/>
      <c r="OEV116" s="7"/>
      <c r="OEW116" s="7"/>
      <c r="OEX116" s="7"/>
      <c r="OEY116" s="7"/>
      <c r="OEZ116" s="7"/>
      <c r="OFA116" s="7"/>
      <c r="OFB116" s="7"/>
      <c r="OFC116" s="7"/>
      <c r="OFD116" s="7"/>
      <c r="OFE116" s="7"/>
      <c r="OFF116" s="7"/>
      <c r="OFG116" s="7"/>
      <c r="OFH116" s="7"/>
      <c r="OFI116" s="7"/>
      <c r="OFJ116" s="7"/>
      <c r="OFK116" s="7"/>
      <c r="OFL116" s="7"/>
      <c r="OFM116" s="7"/>
      <c r="OFN116" s="7"/>
      <c r="OFO116" s="7"/>
      <c r="OFP116" s="7"/>
      <c r="OFQ116" s="7"/>
      <c r="OFR116" s="7"/>
      <c r="OFS116" s="7"/>
      <c r="OFT116" s="7"/>
      <c r="OFU116" s="7"/>
      <c r="OFV116" s="7"/>
      <c r="OFW116" s="7"/>
      <c r="OFX116" s="7"/>
      <c r="OFY116" s="7"/>
      <c r="OFZ116" s="7"/>
      <c r="OGA116" s="7"/>
      <c r="OGB116" s="7"/>
      <c r="OGC116" s="7"/>
      <c r="OGD116" s="7"/>
      <c r="OGE116" s="7"/>
      <c r="OGF116" s="7"/>
      <c r="OGG116" s="7"/>
      <c r="OGH116" s="7"/>
      <c r="OGI116" s="7"/>
      <c r="OGJ116" s="7"/>
      <c r="OGK116" s="7"/>
      <c r="OGL116" s="7"/>
      <c r="OGM116" s="7"/>
      <c r="OGN116" s="7"/>
      <c r="OGO116" s="7"/>
      <c r="OGP116" s="7"/>
      <c r="OGQ116" s="7"/>
      <c r="OGR116" s="7"/>
      <c r="OGS116" s="7"/>
      <c r="OGT116" s="7"/>
      <c r="OGU116" s="7"/>
      <c r="OGV116" s="7"/>
      <c r="OGW116" s="7"/>
      <c r="OGX116" s="7"/>
      <c r="OGY116" s="7"/>
      <c r="OGZ116" s="7"/>
      <c r="OHA116" s="7"/>
      <c r="OHB116" s="7"/>
      <c r="OHC116" s="7"/>
      <c r="OHD116" s="7"/>
      <c r="OHE116" s="7"/>
      <c r="OHF116" s="7"/>
      <c r="OHG116" s="7"/>
      <c r="OHH116" s="7"/>
      <c r="OHI116" s="7"/>
      <c r="OHJ116" s="7"/>
      <c r="OHK116" s="7"/>
      <c r="OHL116" s="7"/>
      <c r="OHM116" s="7"/>
      <c r="OHN116" s="7"/>
      <c r="OHO116" s="7"/>
      <c r="OHP116" s="7"/>
      <c r="OHQ116" s="7"/>
      <c r="OHR116" s="7"/>
      <c r="OHS116" s="7"/>
      <c r="OHT116" s="7"/>
      <c r="OHU116" s="7"/>
      <c r="OHV116" s="7"/>
      <c r="OHW116" s="7"/>
      <c r="OHX116" s="7"/>
      <c r="OHY116" s="7"/>
      <c r="OHZ116" s="7"/>
      <c r="OIA116" s="7"/>
      <c r="OIB116" s="7"/>
      <c r="OIC116" s="7"/>
      <c r="OID116" s="7"/>
      <c r="OIE116" s="7"/>
      <c r="OIF116" s="7"/>
      <c r="OIG116" s="7"/>
      <c r="OIH116" s="7"/>
      <c r="OII116" s="7"/>
      <c r="OIJ116" s="7"/>
      <c r="OIK116" s="7"/>
      <c r="OIL116" s="7"/>
      <c r="OIM116" s="7"/>
      <c r="OIN116" s="7"/>
      <c r="OIO116" s="7"/>
      <c r="OIP116" s="7"/>
      <c r="OIQ116" s="7"/>
      <c r="OIR116" s="7"/>
      <c r="OIS116" s="7"/>
      <c r="OIT116" s="7"/>
      <c r="OIU116" s="7"/>
      <c r="OIV116" s="7"/>
      <c r="OIW116" s="7"/>
      <c r="OIX116" s="7"/>
      <c r="OIY116" s="7"/>
      <c r="OIZ116" s="7"/>
      <c r="OJA116" s="7"/>
      <c r="OJB116" s="7"/>
      <c r="OJC116" s="7"/>
      <c r="OJD116" s="7"/>
      <c r="OJE116" s="7"/>
      <c r="OJF116" s="7"/>
      <c r="OJG116" s="7"/>
      <c r="OJH116" s="7"/>
      <c r="OJI116" s="7"/>
      <c r="OJJ116" s="7"/>
      <c r="OJK116" s="7"/>
      <c r="OJL116" s="7"/>
      <c r="OJM116" s="7"/>
      <c r="OJN116" s="7"/>
      <c r="OJO116" s="7"/>
      <c r="OJP116" s="7"/>
      <c r="OJQ116" s="7"/>
      <c r="OJR116" s="7"/>
      <c r="OJS116" s="7"/>
      <c r="OJT116" s="7"/>
      <c r="OJU116" s="7"/>
      <c r="OJV116" s="7"/>
      <c r="OJW116" s="7"/>
      <c r="OJX116" s="7"/>
      <c r="OJY116" s="7"/>
      <c r="OJZ116" s="7"/>
      <c r="OKA116" s="7"/>
      <c r="OKB116" s="7"/>
      <c r="OKC116" s="7"/>
      <c r="OKD116" s="7"/>
      <c r="OKE116" s="7"/>
      <c r="OKF116" s="7"/>
      <c r="OKG116" s="7"/>
      <c r="OKH116" s="7"/>
      <c r="OKI116" s="7"/>
      <c r="OKJ116" s="7"/>
      <c r="OKK116" s="7"/>
      <c r="OKL116" s="7"/>
      <c r="OKM116" s="7"/>
      <c r="OKN116" s="7"/>
      <c r="OKO116" s="7"/>
      <c r="OKP116" s="7"/>
      <c r="OKQ116" s="7"/>
      <c r="OKR116" s="7"/>
      <c r="OKS116" s="7"/>
      <c r="OKT116" s="7"/>
      <c r="OKU116" s="7"/>
      <c r="OKV116" s="7"/>
      <c r="OKW116" s="7"/>
      <c r="OKX116" s="7"/>
      <c r="OKY116" s="7"/>
      <c r="OKZ116" s="7"/>
      <c r="OLA116" s="7"/>
      <c r="OLB116" s="7"/>
      <c r="OLC116" s="7"/>
      <c r="OLD116" s="7"/>
      <c r="OLE116" s="7"/>
      <c r="OLF116" s="7"/>
      <c r="OLG116" s="7"/>
      <c r="OLH116" s="7"/>
      <c r="OLI116" s="7"/>
      <c r="OLJ116" s="7"/>
      <c r="OLK116" s="7"/>
      <c r="OLL116" s="7"/>
      <c r="OLM116" s="7"/>
      <c r="OLN116" s="7"/>
      <c r="OLO116" s="7"/>
      <c r="OLP116" s="7"/>
      <c r="OLQ116" s="7"/>
      <c r="OLR116" s="7"/>
      <c r="OLS116" s="7"/>
      <c r="OLT116" s="7"/>
      <c r="OLU116" s="7"/>
      <c r="OLV116" s="7"/>
      <c r="OLW116" s="7"/>
      <c r="OLX116" s="7"/>
      <c r="OLY116" s="7"/>
      <c r="OLZ116" s="7"/>
      <c r="OMA116" s="7"/>
      <c r="OMB116" s="7"/>
      <c r="OMC116" s="7"/>
      <c r="OMD116" s="7"/>
      <c r="OME116" s="7"/>
      <c r="OMF116" s="7"/>
      <c r="OMG116" s="7"/>
      <c r="OMH116" s="7"/>
      <c r="OMI116" s="7"/>
      <c r="OMJ116" s="7"/>
      <c r="OMK116" s="7"/>
      <c r="OML116" s="7"/>
      <c r="OMM116" s="7"/>
      <c r="OMN116" s="7"/>
      <c r="OMO116" s="7"/>
      <c r="OMP116" s="7"/>
      <c r="OMQ116" s="7"/>
      <c r="OMR116" s="7"/>
      <c r="OMS116" s="7"/>
      <c r="OMT116" s="7"/>
      <c r="OMU116" s="7"/>
      <c r="OMV116" s="7"/>
      <c r="OMW116" s="7"/>
      <c r="OMX116" s="7"/>
      <c r="OMY116" s="7"/>
      <c r="OMZ116" s="7"/>
      <c r="ONA116" s="7"/>
      <c r="ONB116" s="7"/>
      <c r="ONC116" s="7"/>
      <c r="OND116" s="7"/>
      <c r="ONE116" s="7"/>
      <c r="ONF116" s="7"/>
      <c r="ONG116" s="7"/>
      <c r="ONH116" s="7"/>
      <c r="ONI116" s="7"/>
      <c r="ONJ116" s="7"/>
      <c r="ONK116" s="7"/>
      <c r="ONL116" s="7"/>
      <c r="ONM116" s="7"/>
      <c r="ONN116" s="7"/>
      <c r="ONO116" s="7"/>
      <c r="ONP116" s="7"/>
      <c r="ONQ116" s="7"/>
      <c r="ONR116" s="7"/>
      <c r="ONS116" s="7"/>
      <c r="ONT116" s="7"/>
      <c r="ONU116" s="7"/>
      <c r="ONV116" s="7"/>
      <c r="ONW116" s="7"/>
      <c r="ONX116" s="7"/>
      <c r="ONY116" s="7"/>
      <c r="ONZ116" s="7"/>
      <c r="OOA116" s="7"/>
      <c r="OOB116" s="7"/>
      <c r="OOC116" s="7"/>
      <c r="OOD116" s="7"/>
      <c r="OOE116" s="7"/>
      <c r="OOF116" s="7"/>
      <c r="OOG116" s="7"/>
      <c r="OOH116" s="7"/>
      <c r="OOI116" s="7"/>
      <c r="OOJ116" s="7"/>
      <c r="OOK116" s="7"/>
      <c r="OOL116" s="7"/>
      <c r="OOM116" s="7"/>
      <c r="OON116" s="7"/>
      <c r="OOO116" s="7"/>
      <c r="OOP116" s="7"/>
      <c r="OOQ116" s="7"/>
      <c r="OOR116" s="7"/>
      <c r="OOS116" s="7"/>
      <c r="OOT116" s="7"/>
      <c r="OOU116" s="7"/>
      <c r="OOV116" s="7"/>
      <c r="OOW116" s="7"/>
      <c r="OOX116" s="7"/>
      <c r="OOY116" s="7"/>
      <c r="OOZ116" s="7"/>
      <c r="OPA116" s="7"/>
      <c r="OPB116" s="7"/>
      <c r="OPC116" s="7"/>
      <c r="OPD116" s="7"/>
      <c r="OPE116" s="7"/>
      <c r="OPF116" s="7"/>
      <c r="OPG116" s="7"/>
      <c r="OPH116" s="7"/>
      <c r="OPI116" s="7"/>
      <c r="OPJ116" s="7"/>
      <c r="OPK116" s="7"/>
      <c r="OPL116" s="7"/>
      <c r="OPM116" s="7"/>
      <c r="OPN116" s="7"/>
      <c r="OPO116" s="7"/>
      <c r="OPP116" s="7"/>
      <c r="OPQ116" s="7"/>
      <c r="OPR116" s="7"/>
      <c r="OPS116" s="7"/>
      <c r="OPT116" s="7"/>
      <c r="OPU116" s="7"/>
      <c r="OPV116" s="7"/>
      <c r="OPW116" s="7"/>
      <c r="OPX116" s="7"/>
      <c r="OPY116" s="7"/>
      <c r="OPZ116" s="7"/>
      <c r="OQA116" s="7"/>
      <c r="OQB116" s="7"/>
      <c r="OQC116" s="7"/>
      <c r="OQD116" s="7"/>
      <c r="OQE116" s="7"/>
      <c r="OQF116" s="7"/>
      <c r="OQG116" s="7"/>
      <c r="OQH116" s="7"/>
      <c r="OQI116" s="7"/>
      <c r="OQJ116" s="7"/>
      <c r="OQK116" s="7"/>
      <c r="OQL116" s="7"/>
      <c r="OQM116" s="7"/>
      <c r="OQN116" s="7"/>
      <c r="OQO116" s="7"/>
      <c r="OQP116" s="7"/>
      <c r="OQQ116" s="7"/>
      <c r="OQR116" s="7"/>
      <c r="OQS116" s="7"/>
      <c r="OQT116" s="7"/>
      <c r="OQU116" s="7"/>
      <c r="OQV116" s="7"/>
      <c r="OQW116" s="7"/>
      <c r="OQX116" s="7"/>
      <c r="OQY116" s="7"/>
      <c r="OQZ116" s="7"/>
      <c r="ORA116" s="7"/>
      <c r="ORB116" s="7"/>
      <c r="ORC116" s="7"/>
      <c r="ORD116" s="7"/>
      <c r="ORE116" s="7"/>
      <c r="ORF116" s="7"/>
      <c r="ORG116" s="7"/>
      <c r="ORH116" s="7"/>
      <c r="ORI116" s="7"/>
      <c r="ORJ116" s="7"/>
      <c r="ORK116" s="7"/>
      <c r="ORL116" s="7"/>
      <c r="ORM116" s="7"/>
      <c r="ORN116" s="7"/>
      <c r="ORO116" s="7"/>
      <c r="ORP116" s="7"/>
      <c r="ORQ116" s="7"/>
      <c r="ORR116" s="7"/>
      <c r="ORS116" s="7"/>
      <c r="ORT116" s="7"/>
      <c r="ORU116" s="7"/>
      <c r="ORV116" s="7"/>
      <c r="ORW116" s="7"/>
      <c r="ORX116" s="7"/>
      <c r="ORY116" s="7"/>
      <c r="ORZ116" s="7"/>
      <c r="OSA116" s="7"/>
      <c r="OSB116" s="7"/>
      <c r="OSC116" s="7"/>
      <c r="OSD116" s="7"/>
      <c r="OSE116" s="7"/>
      <c r="OSF116" s="7"/>
      <c r="OSG116" s="7"/>
      <c r="OSH116" s="7"/>
      <c r="OSI116" s="7"/>
      <c r="OSJ116" s="7"/>
      <c r="OSK116" s="7"/>
      <c r="OSL116" s="7"/>
      <c r="OSM116" s="7"/>
      <c r="OSN116" s="7"/>
      <c r="OSO116" s="7"/>
      <c r="OSP116" s="7"/>
      <c r="OSQ116" s="7"/>
      <c r="OSR116" s="7"/>
      <c r="OSS116" s="7"/>
      <c r="OST116" s="7"/>
      <c r="OSU116" s="7"/>
      <c r="OSV116" s="7"/>
      <c r="OSW116" s="7"/>
      <c r="OSX116" s="7"/>
      <c r="OSY116" s="7"/>
      <c r="OSZ116" s="7"/>
      <c r="OTA116" s="7"/>
      <c r="OTB116" s="7"/>
      <c r="OTC116" s="7"/>
      <c r="OTD116" s="7"/>
      <c r="OTE116" s="7"/>
      <c r="OTF116" s="7"/>
      <c r="OTG116" s="7"/>
      <c r="OTH116" s="7"/>
      <c r="OTI116" s="7"/>
      <c r="OTJ116" s="7"/>
      <c r="OTK116" s="7"/>
      <c r="OTL116" s="7"/>
      <c r="OTM116" s="7"/>
      <c r="OTN116" s="7"/>
      <c r="OTO116" s="7"/>
      <c r="OTP116" s="7"/>
      <c r="OTQ116" s="7"/>
      <c r="OTR116" s="7"/>
      <c r="OTS116" s="7"/>
      <c r="OTT116" s="7"/>
      <c r="OTU116" s="7"/>
      <c r="OTV116" s="7"/>
      <c r="OTW116" s="7"/>
      <c r="OTX116" s="7"/>
      <c r="OTY116" s="7"/>
      <c r="OTZ116" s="7"/>
      <c r="OUA116" s="7"/>
      <c r="OUB116" s="7"/>
      <c r="OUC116" s="7"/>
      <c r="OUD116" s="7"/>
      <c r="OUE116" s="7"/>
      <c r="OUF116" s="7"/>
      <c r="OUG116" s="7"/>
      <c r="OUH116" s="7"/>
      <c r="OUI116" s="7"/>
      <c r="OUJ116" s="7"/>
      <c r="OUK116" s="7"/>
      <c r="OUL116" s="7"/>
      <c r="OUM116" s="7"/>
      <c r="OUN116" s="7"/>
      <c r="OUO116" s="7"/>
      <c r="OUP116" s="7"/>
      <c r="OUQ116" s="7"/>
      <c r="OUR116" s="7"/>
      <c r="OUS116" s="7"/>
      <c r="OUT116" s="7"/>
      <c r="OUU116" s="7"/>
      <c r="OUV116" s="7"/>
      <c r="OUW116" s="7"/>
      <c r="OUX116" s="7"/>
      <c r="OUY116" s="7"/>
      <c r="OUZ116" s="7"/>
      <c r="OVA116" s="7"/>
      <c r="OVB116" s="7"/>
      <c r="OVC116" s="7"/>
      <c r="OVD116" s="7"/>
      <c r="OVE116" s="7"/>
      <c r="OVF116" s="7"/>
      <c r="OVG116" s="7"/>
      <c r="OVH116" s="7"/>
      <c r="OVI116" s="7"/>
      <c r="OVJ116" s="7"/>
      <c r="OVK116" s="7"/>
      <c r="OVL116" s="7"/>
      <c r="OVM116" s="7"/>
      <c r="OVN116" s="7"/>
      <c r="OVO116" s="7"/>
      <c r="OVP116" s="7"/>
      <c r="OVQ116" s="7"/>
      <c r="OVR116" s="7"/>
      <c r="OVS116" s="7"/>
      <c r="OVT116" s="7"/>
      <c r="OVU116" s="7"/>
      <c r="OVV116" s="7"/>
      <c r="OVW116" s="7"/>
      <c r="OVX116" s="7"/>
      <c r="OVY116" s="7"/>
      <c r="OVZ116" s="7"/>
      <c r="OWA116" s="7"/>
      <c r="OWB116" s="7"/>
      <c r="OWC116" s="7"/>
      <c r="OWD116" s="7"/>
      <c r="OWE116" s="7"/>
      <c r="OWF116" s="7"/>
      <c r="OWG116" s="7"/>
      <c r="OWH116" s="7"/>
      <c r="OWI116" s="7"/>
      <c r="OWJ116" s="7"/>
      <c r="OWK116" s="7"/>
      <c r="OWL116" s="7"/>
      <c r="OWM116" s="7"/>
      <c r="OWN116" s="7"/>
      <c r="OWO116" s="7"/>
      <c r="OWP116" s="7"/>
      <c r="OWQ116" s="7"/>
      <c r="OWR116" s="7"/>
      <c r="OWS116" s="7"/>
      <c r="OWT116" s="7"/>
      <c r="OWU116" s="7"/>
      <c r="OWV116" s="7"/>
      <c r="OWW116" s="7"/>
      <c r="OWX116" s="7"/>
      <c r="OWY116" s="7"/>
      <c r="OWZ116" s="7"/>
      <c r="OXA116" s="7"/>
      <c r="OXB116" s="7"/>
      <c r="OXC116" s="7"/>
      <c r="OXD116" s="7"/>
      <c r="OXE116" s="7"/>
      <c r="OXF116" s="7"/>
      <c r="OXG116" s="7"/>
      <c r="OXH116" s="7"/>
      <c r="OXI116" s="7"/>
      <c r="OXJ116" s="7"/>
      <c r="OXK116" s="7"/>
      <c r="OXL116" s="7"/>
      <c r="OXM116" s="7"/>
      <c r="OXN116" s="7"/>
      <c r="OXO116" s="7"/>
      <c r="OXP116" s="7"/>
      <c r="OXQ116" s="7"/>
      <c r="OXR116" s="7"/>
      <c r="OXS116" s="7"/>
      <c r="OXT116" s="7"/>
      <c r="OXU116" s="7"/>
      <c r="OXV116" s="7"/>
      <c r="OXW116" s="7"/>
      <c r="OXX116" s="7"/>
      <c r="OXY116" s="7"/>
      <c r="OXZ116" s="7"/>
      <c r="OYA116" s="7"/>
      <c r="OYB116" s="7"/>
      <c r="OYC116" s="7"/>
      <c r="OYD116" s="7"/>
      <c r="OYE116" s="7"/>
      <c r="OYF116" s="7"/>
      <c r="OYG116" s="7"/>
      <c r="OYH116" s="7"/>
      <c r="OYI116" s="7"/>
      <c r="OYJ116" s="7"/>
      <c r="OYK116" s="7"/>
      <c r="OYL116" s="7"/>
      <c r="OYM116" s="7"/>
      <c r="OYN116" s="7"/>
      <c r="OYO116" s="7"/>
      <c r="OYP116" s="7"/>
      <c r="OYQ116" s="7"/>
      <c r="OYR116" s="7"/>
      <c r="OYS116" s="7"/>
      <c r="OYT116" s="7"/>
      <c r="OYU116" s="7"/>
      <c r="OYV116" s="7"/>
      <c r="OYW116" s="7"/>
      <c r="OYX116" s="7"/>
      <c r="OYY116" s="7"/>
      <c r="OYZ116" s="7"/>
      <c r="OZA116" s="7"/>
      <c r="OZB116" s="7"/>
      <c r="OZC116" s="7"/>
      <c r="OZD116" s="7"/>
      <c r="OZE116" s="7"/>
      <c r="OZF116" s="7"/>
      <c r="OZG116" s="7"/>
      <c r="OZH116" s="7"/>
      <c r="OZI116" s="7"/>
      <c r="OZJ116" s="7"/>
      <c r="OZK116" s="7"/>
      <c r="OZL116" s="7"/>
      <c r="OZM116" s="7"/>
      <c r="OZN116" s="7"/>
      <c r="OZO116" s="7"/>
      <c r="OZP116" s="7"/>
      <c r="OZQ116" s="7"/>
      <c r="OZR116" s="7"/>
      <c r="OZS116" s="7"/>
      <c r="OZT116" s="7"/>
      <c r="OZU116" s="7"/>
      <c r="OZV116" s="7"/>
      <c r="OZW116" s="7"/>
      <c r="OZX116" s="7"/>
      <c r="OZY116" s="7"/>
      <c r="OZZ116" s="7"/>
      <c r="PAA116" s="7"/>
      <c r="PAB116" s="7"/>
      <c r="PAC116" s="7"/>
      <c r="PAD116" s="7"/>
      <c r="PAE116" s="7"/>
      <c r="PAF116" s="7"/>
      <c r="PAG116" s="7"/>
      <c r="PAH116" s="7"/>
      <c r="PAI116" s="7"/>
      <c r="PAJ116" s="7"/>
      <c r="PAK116" s="7"/>
      <c r="PAL116" s="7"/>
      <c r="PAM116" s="7"/>
      <c r="PAN116" s="7"/>
      <c r="PAO116" s="7"/>
      <c r="PAP116" s="7"/>
      <c r="PAQ116" s="7"/>
      <c r="PAR116" s="7"/>
      <c r="PAS116" s="7"/>
      <c r="PAT116" s="7"/>
      <c r="PAU116" s="7"/>
      <c r="PAV116" s="7"/>
      <c r="PAW116" s="7"/>
      <c r="PAX116" s="7"/>
      <c r="PAY116" s="7"/>
      <c r="PAZ116" s="7"/>
      <c r="PBA116" s="7"/>
      <c r="PBB116" s="7"/>
      <c r="PBC116" s="7"/>
      <c r="PBD116" s="7"/>
      <c r="PBE116" s="7"/>
      <c r="PBF116" s="7"/>
      <c r="PBG116" s="7"/>
      <c r="PBH116" s="7"/>
      <c r="PBI116" s="7"/>
      <c r="PBJ116" s="7"/>
      <c r="PBK116" s="7"/>
      <c r="PBL116" s="7"/>
      <c r="PBM116" s="7"/>
      <c r="PBN116" s="7"/>
      <c r="PBO116" s="7"/>
      <c r="PBP116" s="7"/>
      <c r="PBQ116" s="7"/>
      <c r="PBR116" s="7"/>
      <c r="PBS116" s="7"/>
      <c r="PBT116" s="7"/>
      <c r="PBU116" s="7"/>
      <c r="PBV116" s="7"/>
      <c r="PBW116" s="7"/>
      <c r="PBX116" s="7"/>
      <c r="PBY116" s="7"/>
      <c r="PBZ116" s="7"/>
      <c r="PCA116" s="7"/>
      <c r="PCB116" s="7"/>
      <c r="PCC116" s="7"/>
      <c r="PCD116" s="7"/>
      <c r="PCE116" s="7"/>
      <c r="PCF116" s="7"/>
      <c r="PCG116" s="7"/>
      <c r="PCH116" s="7"/>
      <c r="PCI116" s="7"/>
      <c r="PCJ116" s="7"/>
      <c r="PCK116" s="7"/>
      <c r="PCL116" s="7"/>
      <c r="PCM116" s="7"/>
      <c r="PCN116" s="7"/>
      <c r="PCO116" s="7"/>
      <c r="PCP116" s="7"/>
      <c r="PCQ116" s="7"/>
      <c r="PCR116" s="7"/>
      <c r="PCS116" s="7"/>
      <c r="PCT116" s="7"/>
      <c r="PCU116" s="7"/>
      <c r="PCV116" s="7"/>
      <c r="PCW116" s="7"/>
      <c r="PCX116" s="7"/>
      <c r="PCY116" s="7"/>
      <c r="PCZ116" s="7"/>
      <c r="PDA116" s="7"/>
      <c r="PDB116" s="7"/>
      <c r="PDC116" s="7"/>
      <c r="PDD116" s="7"/>
      <c r="PDE116" s="7"/>
      <c r="PDF116" s="7"/>
      <c r="PDG116" s="7"/>
      <c r="PDH116" s="7"/>
      <c r="PDI116" s="7"/>
      <c r="PDJ116" s="7"/>
      <c r="PDK116" s="7"/>
      <c r="PDL116" s="7"/>
      <c r="PDM116" s="7"/>
      <c r="PDN116" s="7"/>
      <c r="PDO116" s="7"/>
      <c r="PDP116" s="7"/>
      <c r="PDQ116" s="7"/>
      <c r="PDR116" s="7"/>
      <c r="PDS116" s="7"/>
      <c r="PDT116" s="7"/>
      <c r="PDU116" s="7"/>
      <c r="PDV116" s="7"/>
      <c r="PDW116" s="7"/>
      <c r="PDX116" s="7"/>
      <c r="PDY116" s="7"/>
      <c r="PDZ116" s="7"/>
      <c r="PEA116" s="7"/>
      <c r="PEB116" s="7"/>
      <c r="PEC116" s="7"/>
      <c r="PED116" s="7"/>
      <c r="PEE116" s="7"/>
      <c r="PEF116" s="7"/>
      <c r="PEG116" s="7"/>
      <c r="PEH116" s="7"/>
      <c r="PEI116" s="7"/>
      <c r="PEJ116" s="7"/>
      <c r="PEK116" s="7"/>
      <c r="PEL116" s="7"/>
      <c r="PEM116" s="7"/>
      <c r="PEN116" s="7"/>
      <c r="PEO116" s="7"/>
      <c r="PEP116" s="7"/>
      <c r="PEQ116" s="7"/>
      <c r="PER116" s="7"/>
      <c r="PES116" s="7"/>
      <c r="PET116" s="7"/>
      <c r="PEU116" s="7"/>
      <c r="PEV116" s="7"/>
      <c r="PEW116" s="7"/>
      <c r="PEX116" s="7"/>
      <c r="PEY116" s="7"/>
      <c r="PEZ116" s="7"/>
      <c r="PFA116" s="7"/>
      <c r="PFB116" s="7"/>
      <c r="PFC116" s="7"/>
      <c r="PFD116" s="7"/>
      <c r="PFE116" s="7"/>
      <c r="PFF116" s="7"/>
      <c r="PFG116" s="7"/>
      <c r="PFH116" s="7"/>
      <c r="PFI116" s="7"/>
      <c r="PFJ116" s="7"/>
      <c r="PFK116" s="7"/>
      <c r="PFL116" s="7"/>
      <c r="PFM116" s="7"/>
      <c r="PFN116" s="7"/>
      <c r="PFO116" s="7"/>
      <c r="PFP116" s="7"/>
      <c r="PFQ116" s="7"/>
      <c r="PFR116" s="7"/>
      <c r="PFS116" s="7"/>
      <c r="PFT116" s="7"/>
      <c r="PFU116" s="7"/>
      <c r="PFV116" s="7"/>
      <c r="PFW116" s="7"/>
      <c r="PFX116" s="7"/>
      <c r="PFY116" s="7"/>
      <c r="PFZ116" s="7"/>
      <c r="PGA116" s="7"/>
      <c r="PGB116" s="7"/>
      <c r="PGC116" s="7"/>
      <c r="PGD116" s="7"/>
      <c r="PGE116" s="7"/>
      <c r="PGF116" s="7"/>
      <c r="PGG116" s="7"/>
      <c r="PGH116" s="7"/>
      <c r="PGI116" s="7"/>
      <c r="PGJ116" s="7"/>
      <c r="PGK116" s="7"/>
      <c r="PGL116" s="7"/>
      <c r="PGM116" s="7"/>
      <c r="PGN116" s="7"/>
      <c r="PGO116" s="7"/>
      <c r="PGP116" s="7"/>
      <c r="PGQ116" s="7"/>
      <c r="PGR116" s="7"/>
      <c r="PGS116" s="7"/>
      <c r="PGT116" s="7"/>
      <c r="PGU116" s="7"/>
      <c r="PGV116" s="7"/>
      <c r="PGW116" s="7"/>
      <c r="PGX116" s="7"/>
      <c r="PGY116" s="7"/>
      <c r="PGZ116" s="7"/>
      <c r="PHA116" s="7"/>
      <c r="PHB116" s="7"/>
      <c r="PHC116" s="7"/>
      <c r="PHD116" s="7"/>
      <c r="PHE116" s="7"/>
      <c r="PHF116" s="7"/>
      <c r="PHG116" s="7"/>
      <c r="PHH116" s="7"/>
      <c r="PHI116" s="7"/>
      <c r="PHJ116" s="7"/>
      <c r="PHK116" s="7"/>
      <c r="PHL116" s="7"/>
      <c r="PHM116" s="7"/>
      <c r="PHN116" s="7"/>
      <c r="PHO116" s="7"/>
      <c r="PHP116" s="7"/>
      <c r="PHQ116" s="7"/>
      <c r="PHR116" s="7"/>
      <c r="PHS116" s="7"/>
      <c r="PHT116" s="7"/>
      <c r="PHU116" s="7"/>
      <c r="PHV116" s="7"/>
      <c r="PHW116" s="7"/>
      <c r="PHX116" s="7"/>
      <c r="PHY116" s="7"/>
      <c r="PHZ116" s="7"/>
      <c r="PIA116" s="7"/>
      <c r="PIB116" s="7"/>
      <c r="PIC116" s="7"/>
      <c r="PID116" s="7"/>
      <c r="PIE116" s="7"/>
      <c r="PIF116" s="7"/>
      <c r="PIG116" s="7"/>
      <c r="PIH116" s="7"/>
      <c r="PII116" s="7"/>
      <c r="PIJ116" s="7"/>
      <c r="PIK116" s="7"/>
      <c r="PIL116" s="7"/>
      <c r="PIM116" s="7"/>
      <c r="PIN116" s="7"/>
      <c r="PIO116" s="7"/>
      <c r="PIP116" s="7"/>
      <c r="PIQ116" s="7"/>
      <c r="PIR116" s="7"/>
      <c r="PIS116" s="7"/>
      <c r="PIT116" s="7"/>
      <c r="PIU116" s="7"/>
      <c r="PIV116" s="7"/>
      <c r="PIW116" s="7"/>
      <c r="PIX116" s="7"/>
      <c r="PIY116" s="7"/>
      <c r="PIZ116" s="7"/>
      <c r="PJA116" s="7"/>
      <c r="PJB116" s="7"/>
      <c r="PJC116" s="7"/>
      <c r="PJD116" s="7"/>
      <c r="PJE116" s="7"/>
      <c r="PJF116" s="7"/>
      <c r="PJG116" s="7"/>
      <c r="PJH116" s="7"/>
      <c r="PJI116" s="7"/>
      <c r="PJJ116" s="7"/>
      <c r="PJK116" s="7"/>
      <c r="PJL116" s="7"/>
      <c r="PJM116" s="7"/>
      <c r="PJN116" s="7"/>
      <c r="PJO116" s="7"/>
      <c r="PJP116" s="7"/>
      <c r="PJQ116" s="7"/>
      <c r="PJR116" s="7"/>
      <c r="PJS116" s="7"/>
      <c r="PJT116" s="7"/>
      <c r="PJU116" s="7"/>
      <c r="PJV116" s="7"/>
      <c r="PJW116" s="7"/>
      <c r="PJX116" s="7"/>
      <c r="PJY116" s="7"/>
      <c r="PJZ116" s="7"/>
      <c r="PKA116" s="7"/>
      <c r="PKB116" s="7"/>
      <c r="PKC116" s="7"/>
      <c r="PKD116" s="7"/>
      <c r="PKE116" s="7"/>
      <c r="PKF116" s="7"/>
      <c r="PKG116" s="7"/>
      <c r="PKH116" s="7"/>
      <c r="PKI116" s="7"/>
      <c r="PKJ116" s="7"/>
      <c r="PKK116" s="7"/>
      <c r="PKL116" s="7"/>
      <c r="PKM116" s="7"/>
      <c r="PKN116" s="7"/>
      <c r="PKO116" s="7"/>
      <c r="PKP116" s="7"/>
      <c r="PKQ116" s="7"/>
      <c r="PKR116" s="7"/>
      <c r="PKS116" s="7"/>
      <c r="PKT116" s="7"/>
      <c r="PKU116" s="7"/>
      <c r="PKV116" s="7"/>
      <c r="PKW116" s="7"/>
      <c r="PKX116" s="7"/>
      <c r="PKY116" s="7"/>
      <c r="PKZ116" s="7"/>
      <c r="PLA116" s="7"/>
      <c r="PLB116" s="7"/>
      <c r="PLC116" s="7"/>
      <c r="PLD116" s="7"/>
      <c r="PLE116" s="7"/>
      <c r="PLF116" s="7"/>
      <c r="PLG116" s="7"/>
      <c r="PLH116" s="7"/>
      <c r="PLI116" s="7"/>
      <c r="PLJ116" s="7"/>
      <c r="PLK116" s="7"/>
      <c r="PLL116" s="7"/>
      <c r="PLM116" s="7"/>
      <c r="PLN116" s="7"/>
      <c r="PLO116" s="7"/>
      <c r="PLP116" s="7"/>
      <c r="PLQ116" s="7"/>
      <c r="PLR116" s="7"/>
      <c r="PLS116" s="7"/>
      <c r="PLT116" s="7"/>
      <c r="PLU116" s="7"/>
      <c r="PLV116" s="7"/>
      <c r="PLW116" s="7"/>
      <c r="PLX116" s="7"/>
      <c r="PLY116" s="7"/>
      <c r="PLZ116" s="7"/>
      <c r="PMA116" s="7"/>
      <c r="PMB116" s="7"/>
      <c r="PMC116" s="7"/>
      <c r="PMD116" s="7"/>
      <c r="PME116" s="7"/>
      <c r="PMF116" s="7"/>
      <c r="PMG116" s="7"/>
      <c r="PMH116" s="7"/>
      <c r="PMI116" s="7"/>
      <c r="PMJ116" s="7"/>
      <c r="PMK116" s="7"/>
      <c r="PML116" s="7"/>
      <c r="PMM116" s="7"/>
      <c r="PMN116" s="7"/>
      <c r="PMO116" s="7"/>
      <c r="PMP116" s="7"/>
      <c r="PMQ116" s="7"/>
      <c r="PMR116" s="7"/>
      <c r="PMS116" s="7"/>
      <c r="PMT116" s="7"/>
      <c r="PMU116" s="7"/>
      <c r="PMV116" s="7"/>
      <c r="PMW116" s="7"/>
      <c r="PMX116" s="7"/>
      <c r="PMY116" s="7"/>
      <c r="PMZ116" s="7"/>
      <c r="PNA116" s="7"/>
      <c r="PNB116" s="7"/>
      <c r="PNC116" s="7"/>
      <c r="PND116" s="7"/>
      <c r="PNE116" s="7"/>
      <c r="PNF116" s="7"/>
      <c r="PNG116" s="7"/>
      <c r="PNH116" s="7"/>
      <c r="PNI116" s="7"/>
      <c r="PNJ116" s="7"/>
      <c r="PNK116" s="7"/>
      <c r="PNL116" s="7"/>
      <c r="PNM116" s="7"/>
      <c r="PNN116" s="7"/>
      <c r="PNO116" s="7"/>
      <c r="PNP116" s="7"/>
      <c r="PNQ116" s="7"/>
      <c r="PNR116" s="7"/>
      <c r="PNS116" s="7"/>
      <c r="PNT116" s="7"/>
      <c r="PNU116" s="7"/>
      <c r="PNV116" s="7"/>
      <c r="PNW116" s="7"/>
      <c r="PNX116" s="7"/>
      <c r="PNY116" s="7"/>
      <c r="PNZ116" s="7"/>
      <c r="POA116" s="7"/>
      <c r="POB116" s="7"/>
      <c r="POC116" s="7"/>
      <c r="POD116" s="7"/>
      <c r="POE116" s="7"/>
      <c r="POF116" s="7"/>
      <c r="POG116" s="7"/>
      <c r="POH116" s="7"/>
      <c r="POI116" s="7"/>
      <c r="POJ116" s="7"/>
      <c r="POK116" s="7"/>
      <c r="POL116" s="7"/>
      <c r="POM116" s="7"/>
      <c r="PON116" s="7"/>
      <c r="POO116" s="7"/>
      <c r="POP116" s="7"/>
      <c r="POQ116" s="7"/>
      <c r="POR116" s="7"/>
      <c r="POS116" s="7"/>
      <c r="POT116" s="7"/>
      <c r="POU116" s="7"/>
      <c r="POV116" s="7"/>
      <c r="POW116" s="7"/>
      <c r="POX116" s="7"/>
      <c r="POY116" s="7"/>
      <c r="POZ116" s="7"/>
      <c r="PPA116" s="7"/>
      <c r="PPB116" s="7"/>
      <c r="PPC116" s="7"/>
      <c r="PPD116" s="7"/>
      <c r="PPE116" s="7"/>
      <c r="PPF116" s="7"/>
      <c r="PPG116" s="7"/>
      <c r="PPH116" s="7"/>
      <c r="PPI116" s="7"/>
      <c r="PPJ116" s="7"/>
      <c r="PPK116" s="7"/>
      <c r="PPL116" s="7"/>
      <c r="PPM116" s="7"/>
      <c r="PPN116" s="7"/>
      <c r="PPO116" s="7"/>
      <c r="PPP116" s="7"/>
      <c r="PPQ116" s="7"/>
      <c r="PPR116" s="7"/>
      <c r="PPS116" s="7"/>
      <c r="PPT116" s="7"/>
      <c r="PPU116" s="7"/>
      <c r="PPV116" s="7"/>
      <c r="PPW116" s="7"/>
      <c r="PPX116" s="7"/>
      <c r="PPY116" s="7"/>
      <c r="PPZ116" s="7"/>
      <c r="PQA116" s="7"/>
      <c r="PQB116" s="7"/>
      <c r="PQC116" s="7"/>
      <c r="PQD116" s="7"/>
      <c r="PQE116" s="7"/>
      <c r="PQF116" s="7"/>
      <c r="PQG116" s="7"/>
      <c r="PQH116" s="7"/>
      <c r="PQI116" s="7"/>
      <c r="PQJ116" s="7"/>
      <c r="PQK116" s="7"/>
      <c r="PQL116" s="7"/>
      <c r="PQM116" s="7"/>
      <c r="PQN116" s="7"/>
      <c r="PQO116" s="7"/>
      <c r="PQP116" s="7"/>
      <c r="PQQ116" s="7"/>
      <c r="PQR116" s="7"/>
      <c r="PQS116" s="7"/>
      <c r="PQT116" s="7"/>
      <c r="PQU116" s="7"/>
      <c r="PQV116" s="7"/>
      <c r="PQW116" s="7"/>
      <c r="PQX116" s="7"/>
      <c r="PQY116" s="7"/>
      <c r="PQZ116" s="7"/>
      <c r="PRA116" s="7"/>
      <c r="PRB116" s="7"/>
      <c r="PRC116" s="7"/>
      <c r="PRD116" s="7"/>
      <c r="PRE116" s="7"/>
      <c r="PRF116" s="7"/>
      <c r="PRG116" s="7"/>
      <c r="PRH116" s="7"/>
      <c r="PRI116" s="7"/>
      <c r="PRJ116" s="7"/>
      <c r="PRK116" s="7"/>
      <c r="PRL116" s="7"/>
      <c r="PRM116" s="7"/>
      <c r="PRN116" s="7"/>
      <c r="PRO116" s="7"/>
      <c r="PRP116" s="7"/>
      <c r="PRQ116" s="7"/>
      <c r="PRR116" s="7"/>
      <c r="PRS116" s="7"/>
      <c r="PRT116" s="7"/>
      <c r="PRU116" s="7"/>
      <c r="PRV116" s="7"/>
      <c r="PRW116" s="7"/>
      <c r="PRX116" s="7"/>
      <c r="PRY116" s="7"/>
      <c r="PRZ116" s="7"/>
      <c r="PSA116" s="7"/>
      <c r="PSB116" s="7"/>
      <c r="PSC116" s="7"/>
      <c r="PSD116" s="7"/>
      <c r="PSE116" s="7"/>
      <c r="PSF116" s="7"/>
      <c r="PSG116" s="7"/>
      <c r="PSH116" s="7"/>
      <c r="PSI116" s="7"/>
      <c r="PSJ116" s="7"/>
      <c r="PSK116" s="7"/>
      <c r="PSL116" s="7"/>
      <c r="PSM116" s="7"/>
      <c r="PSN116" s="7"/>
      <c r="PSO116" s="7"/>
      <c r="PSP116" s="7"/>
      <c r="PSQ116" s="7"/>
      <c r="PSR116" s="7"/>
      <c r="PSS116" s="7"/>
      <c r="PST116" s="7"/>
      <c r="PSU116" s="7"/>
      <c r="PSV116" s="7"/>
      <c r="PSW116" s="7"/>
      <c r="PSX116" s="7"/>
      <c r="PSY116" s="7"/>
      <c r="PSZ116" s="7"/>
      <c r="PTA116" s="7"/>
      <c r="PTB116" s="7"/>
      <c r="PTC116" s="7"/>
      <c r="PTD116" s="7"/>
      <c r="PTE116" s="7"/>
      <c r="PTF116" s="7"/>
      <c r="PTG116" s="7"/>
      <c r="PTH116" s="7"/>
      <c r="PTI116" s="7"/>
      <c r="PTJ116" s="7"/>
      <c r="PTK116" s="7"/>
      <c r="PTL116" s="7"/>
      <c r="PTM116" s="7"/>
      <c r="PTN116" s="7"/>
      <c r="PTO116" s="7"/>
      <c r="PTP116" s="7"/>
      <c r="PTQ116" s="7"/>
      <c r="PTR116" s="7"/>
      <c r="PTS116" s="7"/>
      <c r="PTT116" s="7"/>
      <c r="PTU116" s="7"/>
      <c r="PTV116" s="7"/>
      <c r="PTW116" s="7"/>
      <c r="PTX116" s="7"/>
      <c r="PTY116" s="7"/>
      <c r="PTZ116" s="7"/>
      <c r="PUA116" s="7"/>
      <c r="PUB116" s="7"/>
      <c r="PUC116" s="7"/>
      <c r="PUD116" s="7"/>
      <c r="PUE116" s="7"/>
      <c r="PUF116" s="7"/>
      <c r="PUG116" s="7"/>
      <c r="PUH116" s="7"/>
      <c r="PUI116" s="7"/>
      <c r="PUJ116" s="7"/>
      <c r="PUK116" s="7"/>
      <c r="PUL116" s="7"/>
      <c r="PUM116" s="7"/>
      <c r="PUN116" s="7"/>
      <c r="PUO116" s="7"/>
      <c r="PUP116" s="7"/>
      <c r="PUQ116" s="7"/>
      <c r="PUR116" s="7"/>
      <c r="PUS116" s="7"/>
      <c r="PUT116" s="7"/>
      <c r="PUU116" s="7"/>
      <c r="PUV116" s="7"/>
      <c r="PUW116" s="7"/>
      <c r="PUX116" s="7"/>
      <c r="PUY116" s="7"/>
      <c r="PUZ116" s="7"/>
      <c r="PVA116" s="7"/>
      <c r="PVB116" s="7"/>
      <c r="PVC116" s="7"/>
      <c r="PVD116" s="7"/>
      <c r="PVE116" s="7"/>
      <c r="PVF116" s="7"/>
      <c r="PVG116" s="7"/>
      <c r="PVH116" s="7"/>
      <c r="PVI116" s="7"/>
      <c r="PVJ116" s="7"/>
      <c r="PVK116" s="7"/>
      <c r="PVL116" s="7"/>
      <c r="PVM116" s="7"/>
      <c r="PVN116" s="7"/>
      <c r="PVO116" s="7"/>
      <c r="PVP116" s="7"/>
      <c r="PVQ116" s="7"/>
      <c r="PVR116" s="7"/>
      <c r="PVS116" s="7"/>
      <c r="PVT116" s="7"/>
      <c r="PVU116" s="7"/>
      <c r="PVV116" s="7"/>
      <c r="PVW116" s="7"/>
      <c r="PVX116" s="7"/>
      <c r="PVY116" s="7"/>
      <c r="PVZ116" s="7"/>
      <c r="PWA116" s="7"/>
      <c r="PWB116" s="7"/>
      <c r="PWC116" s="7"/>
      <c r="PWD116" s="7"/>
      <c r="PWE116" s="7"/>
      <c r="PWF116" s="7"/>
      <c r="PWG116" s="7"/>
      <c r="PWH116" s="7"/>
      <c r="PWI116" s="7"/>
      <c r="PWJ116" s="7"/>
      <c r="PWK116" s="7"/>
      <c r="PWL116" s="7"/>
      <c r="PWM116" s="7"/>
      <c r="PWN116" s="7"/>
      <c r="PWO116" s="7"/>
      <c r="PWP116" s="7"/>
      <c r="PWQ116" s="7"/>
      <c r="PWR116" s="7"/>
      <c r="PWS116" s="7"/>
      <c r="PWT116" s="7"/>
      <c r="PWU116" s="7"/>
      <c r="PWV116" s="7"/>
      <c r="PWW116" s="7"/>
      <c r="PWX116" s="7"/>
      <c r="PWY116" s="7"/>
      <c r="PWZ116" s="7"/>
      <c r="PXA116" s="7"/>
      <c r="PXB116" s="7"/>
      <c r="PXC116" s="7"/>
      <c r="PXD116" s="7"/>
      <c r="PXE116" s="7"/>
      <c r="PXF116" s="7"/>
      <c r="PXG116" s="7"/>
      <c r="PXH116" s="7"/>
      <c r="PXI116" s="7"/>
      <c r="PXJ116" s="7"/>
      <c r="PXK116" s="7"/>
      <c r="PXL116" s="7"/>
      <c r="PXM116" s="7"/>
      <c r="PXN116" s="7"/>
      <c r="PXO116" s="7"/>
      <c r="PXP116" s="7"/>
      <c r="PXQ116" s="7"/>
      <c r="PXR116" s="7"/>
      <c r="PXS116" s="7"/>
      <c r="PXT116" s="7"/>
      <c r="PXU116" s="7"/>
      <c r="PXV116" s="7"/>
      <c r="PXW116" s="7"/>
      <c r="PXX116" s="7"/>
      <c r="PXY116" s="7"/>
      <c r="PXZ116" s="7"/>
      <c r="PYA116" s="7"/>
      <c r="PYB116" s="7"/>
      <c r="PYC116" s="7"/>
      <c r="PYD116" s="7"/>
      <c r="PYE116" s="7"/>
      <c r="PYF116" s="7"/>
      <c r="PYG116" s="7"/>
      <c r="PYH116" s="7"/>
      <c r="PYI116" s="7"/>
      <c r="PYJ116" s="7"/>
      <c r="PYK116" s="7"/>
      <c r="PYL116" s="7"/>
      <c r="PYM116" s="7"/>
      <c r="PYN116" s="7"/>
      <c r="PYO116" s="7"/>
      <c r="PYP116" s="7"/>
      <c r="PYQ116" s="7"/>
      <c r="PYR116" s="7"/>
      <c r="PYS116" s="7"/>
      <c r="PYT116" s="7"/>
      <c r="PYU116" s="7"/>
      <c r="PYV116" s="7"/>
      <c r="PYW116" s="7"/>
      <c r="PYX116" s="7"/>
      <c r="PYY116" s="7"/>
      <c r="PYZ116" s="7"/>
      <c r="PZA116" s="7"/>
      <c r="PZB116" s="7"/>
      <c r="PZC116" s="7"/>
      <c r="PZD116" s="7"/>
      <c r="PZE116" s="7"/>
      <c r="PZF116" s="7"/>
      <c r="PZG116" s="7"/>
      <c r="PZH116" s="7"/>
      <c r="PZI116" s="7"/>
      <c r="PZJ116" s="7"/>
      <c r="PZK116" s="7"/>
      <c r="PZL116" s="7"/>
      <c r="PZM116" s="7"/>
      <c r="PZN116" s="7"/>
      <c r="PZO116" s="7"/>
      <c r="PZP116" s="7"/>
      <c r="PZQ116" s="7"/>
      <c r="PZR116" s="7"/>
      <c r="PZS116" s="7"/>
      <c r="PZT116" s="7"/>
      <c r="PZU116" s="7"/>
      <c r="PZV116" s="7"/>
      <c r="PZW116" s="7"/>
      <c r="PZX116" s="7"/>
      <c r="PZY116" s="7"/>
      <c r="PZZ116" s="7"/>
      <c r="QAA116" s="7"/>
      <c r="QAB116" s="7"/>
      <c r="QAC116" s="7"/>
      <c r="QAD116" s="7"/>
      <c r="QAE116" s="7"/>
      <c r="QAF116" s="7"/>
      <c r="QAG116" s="7"/>
      <c r="QAH116" s="7"/>
      <c r="QAI116" s="7"/>
      <c r="QAJ116" s="7"/>
      <c r="QAK116" s="7"/>
      <c r="QAL116" s="7"/>
      <c r="QAM116" s="7"/>
      <c r="QAN116" s="7"/>
      <c r="QAO116" s="7"/>
      <c r="QAP116" s="7"/>
      <c r="QAQ116" s="7"/>
      <c r="QAR116" s="7"/>
      <c r="QAS116" s="7"/>
      <c r="QAT116" s="7"/>
      <c r="QAU116" s="7"/>
      <c r="QAV116" s="7"/>
      <c r="QAW116" s="7"/>
      <c r="QAX116" s="7"/>
      <c r="QAY116" s="7"/>
      <c r="QAZ116" s="7"/>
      <c r="QBA116" s="7"/>
      <c r="QBB116" s="7"/>
      <c r="QBC116" s="7"/>
      <c r="QBD116" s="7"/>
      <c r="QBE116" s="7"/>
      <c r="QBF116" s="7"/>
      <c r="QBG116" s="7"/>
      <c r="QBH116" s="7"/>
      <c r="QBI116" s="7"/>
      <c r="QBJ116" s="7"/>
      <c r="QBK116" s="7"/>
      <c r="QBL116" s="7"/>
      <c r="QBM116" s="7"/>
      <c r="QBN116" s="7"/>
      <c r="QBO116" s="7"/>
      <c r="QBP116" s="7"/>
      <c r="QBQ116" s="7"/>
      <c r="QBR116" s="7"/>
      <c r="QBS116" s="7"/>
      <c r="QBT116" s="7"/>
      <c r="QBU116" s="7"/>
      <c r="QBV116" s="7"/>
      <c r="QBW116" s="7"/>
      <c r="QBX116" s="7"/>
      <c r="QBY116" s="7"/>
      <c r="QBZ116" s="7"/>
      <c r="QCA116" s="7"/>
      <c r="QCB116" s="7"/>
      <c r="QCC116" s="7"/>
      <c r="QCD116" s="7"/>
      <c r="QCE116" s="7"/>
      <c r="QCF116" s="7"/>
      <c r="QCG116" s="7"/>
      <c r="QCH116" s="7"/>
      <c r="QCI116" s="7"/>
      <c r="QCJ116" s="7"/>
      <c r="QCK116" s="7"/>
      <c r="QCL116" s="7"/>
      <c r="QCM116" s="7"/>
      <c r="QCN116" s="7"/>
      <c r="QCO116" s="7"/>
      <c r="QCP116" s="7"/>
      <c r="QCQ116" s="7"/>
      <c r="QCR116" s="7"/>
      <c r="QCS116" s="7"/>
      <c r="QCT116" s="7"/>
      <c r="QCU116" s="7"/>
      <c r="QCV116" s="7"/>
      <c r="QCW116" s="7"/>
      <c r="QCX116" s="7"/>
      <c r="QCY116" s="7"/>
      <c r="QCZ116" s="7"/>
      <c r="QDA116" s="7"/>
      <c r="QDB116" s="7"/>
      <c r="QDC116" s="7"/>
      <c r="QDD116" s="7"/>
      <c r="QDE116" s="7"/>
      <c r="QDF116" s="7"/>
      <c r="QDG116" s="7"/>
      <c r="QDH116" s="7"/>
      <c r="QDI116" s="7"/>
      <c r="QDJ116" s="7"/>
      <c r="QDK116" s="7"/>
      <c r="QDL116" s="7"/>
      <c r="QDM116" s="7"/>
      <c r="QDN116" s="7"/>
      <c r="QDO116" s="7"/>
      <c r="QDP116" s="7"/>
      <c r="QDQ116" s="7"/>
      <c r="QDR116" s="7"/>
      <c r="QDS116" s="7"/>
      <c r="QDT116" s="7"/>
      <c r="QDU116" s="7"/>
      <c r="QDV116" s="7"/>
      <c r="QDW116" s="7"/>
      <c r="QDX116" s="7"/>
      <c r="QDY116" s="7"/>
      <c r="QDZ116" s="7"/>
      <c r="QEA116" s="7"/>
      <c r="QEB116" s="7"/>
      <c r="QEC116" s="7"/>
      <c r="QED116" s="7"/>
      <c r="QEE116" s="7"/>
      <c r="QEF116" s="7"/>
      <c r="QEG116" s="7"/>
      <c r="QEH116" s="7"/>
      <c r="QEI116" s="7"/>
      <c r="QEJ116" s="7"/>
      <c r="QEK116" s="7"/>
      <c r="QEL116" s="7"/>
      <c r="QEM116" s="7"/>
      <c r="QEN116" s="7"/>
      <c r="QEO116" s="7"/>
      <c r="QEP116" s="7"/>
      <c r="QEQ116" s="7"/>
      <c r="QER116" s="7"/>
      <c r="QES116" s="7"/>
      <c r="QET116" s="7"/>
      <c r="QEU116" s="7"/>
      <c r="QEV116" s="7"/>
      <c r="QEW116" s="7"/>
      <c r="QEX116" s="7"/>
      <c r="QEY116" s="7"/>
      <c r="QEZ116" s="7"/>
      <c r="QFA116" s="7"/>
      <c r="QFB116" s="7"/>
      <c r="QFC116" s="7"/>
      <c r="QFD116" s="7"/>
      <c r="QFE116" s="7"/>
      <c r="QFF116" s="7"/>
      <c r="QFG116" s="7"/>
      <c r="QFH116" s="7"/>
      <c r="QFI116" s="7"/>
      <c r="QFJ116" s="7"/>
      <c r="QFK116" s="7"/>
      <c r="QFL116" s="7"/>
      <c r="QFM116" s="7"/>
      <c r="QFN116" s="7"/>
      <c r="QFO116" s="7"/>
      <c r="QFP116" s="7"/>
      <c r="QFQ116" s="7"/>
      <c r="QFR116" s="7"/>
      <c r="QFS116" s="7"/>
      <c r="QFT116" s="7"/>
      <c r="QFU116" s="7"/>
      <c r="QFV116" s="7"/>
      <c r="QFW116" s="7"/>
      <c r="QFX116" s="7"/>
      <c r="QFY116" s="7"/>
      <c r="QFZ116" s="7"/>
      <c r="QGA116" s="7"/>
      <c r="QGB116" s="7"/>
      <c r="QGC116" s="7"/>
      <c r="QGD116" s="7"/>
      <c r="QGE116" s="7"/>
      <c r="QGF116" s="7"/>
      <c r="QGG116" s="7"/>
      <c r="QGH116" s="7"/>
      <c r="QGI116" s="7"/>
      <c r="QGJ116" s="7"/>
      <c r="QGK116" s="7"/>
      <c r="QGL116" s="7"/>
      <c r="QGM116" s="7"/>
      <c r="QGN116" s="7"/>
      <c r="QGO116" s="7"/>
      <c r="QGP116" s="7"/>
      <c r="QGQ116" s="7"/>
      <c r="QGR116" s="7"/>
      <c r="QGS116" s="7"/>
      <c r="QGT116" s="7"/>
      <c r="QGU116" s="7"/>
      <c r="QGV116" s="7"/>
      <c r="QGW116" s="7"/>
      <c r="QGX116" s="7"/>
      <c r="QGY116" s="7"/>
      <c r="QGZ116" s="7"/>
      <c r="QHA116" s="7"/>
      <c r="QHB116" s="7"/>
      <c r="QHC116" s="7"/>
      <c r="QHD116" s="7"/>
      <c r="QHE116" s="7"/>
      <c r="QHF116" s="7"/>
      <c r="QHG116" s="7"/>
      <c r="QHH116" s="7"/>
      <c r="QHI116" s="7"/>
      <c r="QHJ116" s="7"/>
      <c r="QHK116" s="7"/>
      <c r="QHL116" s="7"/>
      <c r="QHM116" s="7"/>
      <c r="QHN116" s="7"/>
      <c r="QHO116" s="7"/>
      <c r="QHP116" s="7"/>
      <c r="QHQ116" s="7"/>
      <c r="QHR116" s="7"/>
      <c r="QHS116" s="7"/>
      <c r="QHT116" s="7"/>
      <c r="QHU116" s="7"/>
      <c r="QHV116" s="7"/>
      <c r="QHW116" s="7"/>
      <c r="QHX116" s="7"/>
      <c r="QHY116" s="7"/>
      <c r="QHZ116" s="7"/>
      <c r="QIA116" s="7"/>
      <c r="QIB116" s="7"/>
      <c r="QIC116" s="7"/>
      <c r="QID116" s="7"/>
      <c r="QIE116" s="7"/>
      <c r="QIF116" s="7"/>
      <c r="QIG116" s="7"/>
      <c r="QIH116" s="7"/>
      <c r="QII116" s="7"/>
      <c r="QIJ116" s="7"/>
      <c r="QIK116" s="7"/>
      <c r="QIL116" s="7"/>
      <c r="QIM116" s="7"/>
      <c r="QIN116" s="7"/>
      <c r="QIO116" s="7"/>
      <c r="QIP116" s="7"/>
      <c r="QIQ116" s="7"/>
      <c r="QIR116" s="7"/>
      <c r="QIS116" s="7"/>
      <c r="QIT116" s="7"/>
      <c r="QIU116" s="7"/>
      <c r="QIV116" s="7"/>
      <c r="QIW116" s="7"/>
      <c r="QIX116" s="7"/>
      <c r="QIY116" s="7"/>
      <c r="QIZ116" s="7"/>
      <c r="QJA116" s="7"/>
      <c r="QJB116" s="7"/>
      <c r="QJC116" s="7"/>
      <c r="QJD116" s="7"/>
      <c r="QJE116" s="7"/>
      <c r="QJF116" s="7"/>
      <c r="QJG116" s="7"/>
      <c r="QJH116" s="7"/>
      <c r="QJI116" s="7"/>
      <c r="QJJ116" s="7"/>
      <c r="QJK116" s="7"/>
      <c r="QJL116" s="7"/>
      <c r="QJM116" s="7"/>
      <c r="QJN116" s="7"/>
      <c r="QJO116" s="7"/>
      <c r="QJP116" s="7"/>
      <c r="QJQ116" s="7"/>
      <c r="QJR116" s="7"/>
      <c r="QJS116" s="7"/>
      <c r="QJT116" s="7"/>
      <c r="QJU116" s="7"/>
      <c r="QJV116" s="7"/>
      <c r="QJW116" s="7"/>
      <c r="QJX116" s="7"/>
      <c r="QJY116" s="7"/>
      <c r="QJZ116" s="7"/>
      <c r="QKA116" s="7"/>
      <c r="QKB116" s="7"/>
      <c r="QKC116" s="7"/>
      <c r="QKD116" s="7"/>
      <c r="QKE116" s="7"/>
      <c r="QKF116" s="7"/>
      <c r="QKG116" s="7"/>
      <c r="QKH116" s="7"/>
      <c r="QKI116" s="7"/>
      <c r="QKJ116" s="7"/>
      <c r="QKK116" s="7"/>
      <c r="QKL116" s="7"/>
      <c r="QKM116" s="7"/>
      <c r="QKN116" s="7"/>
      <c r="QKO116" s="7"/>
      <c r="QKP116" s="7"/>
      <c r="QKQ116" s="7"/>
      <c r="QKR116" s="7"/>
      <c r="QKS116" s="7"/>
      <c r="QKT116" s="7"/>
      <c r="QKU116" s="7"/>
      <c r="QKV116" s="7"/>
      <c r="QKW116" s="7"/>
      <c r="QKX116" s="7"/>
      <c r="QKY116" s="7"/>
      <c r="QKZ116" s="7"/>
      <c r="QLA116" s="7"/>
      <c r="QLB116" s="7"/>
      <c r="QLC116" s="7"/>
      <c r="QLD116" s="7"/>
      <c r="QLE116" s="7"/>
      <c r="QLF116" s="7"/>
      <c r="QLG116" s="7"/>
      <c r="QLH116" s="7"/>
      <c r="QLI116" s="7"/>
      <c r="QLJ116" s="7"/>
      <c r="QLK116" s="7"/>
      <c r="QLL116" s="7"/>
      <c r="QLM116" s="7"/>
      <c r="QLN116" s="7"/>
      <c r="QLO116" s="7"/>
      <c r="QLP116" s="7"/>
      <c r="QLQ116" s="7"/>
      <c r="QLR116" s="7"/>
      <c r="QLS116" s="7"/>
      <c r="QLT116" s="7"/>
      <c r="QLU116" s="7"/>
      <c r="QLV116" s="7"/>
      <c r="QLW116" s="7"/>
      <c r="QLX116" s="7"/>
      <c r="QLY116" s="7"/>
      <c r="QLZ116" s="7"/>
      <c r="QMA116" s="7"/>
      <c r="QMB116" s="7"/>
      <c r="QMC116" s="7"/>
      <c r="QMD116" s="7"/>
      <c r="QME116" s="7"/>
      <c r="QMF116" s="7"/>
      <c r="QMG116" s="7"/>
      <c r="QMH116" s="7"/>
      <c r="QMI116" s="7"/>
      <c r="QMJ116" s="7"/>
      <c r="QMK116" s="7"/>
      <c r="QML116" s="7"/>
      <c r="QMM116" s="7"/>
      <c r="QMN116" s="7"/>
      <c r="QMO116" s="7"/>
      <c r="QMP116" s="7"/>
      <c r="QMQ116" s="7"/>
      <c r="QMR116" s="7"/>
      <c r="QMS116" s="7"/>
      <c r="QMT116" s="7"/>
      <c r="QMU116" s="7"/>
      <c r="QMV116" s="7"/>
      <c r="QMW116" s="7"/>
      <c r="QMX116" s="7"/>
      <c r="QMY116" s="7"/>
      <c r="QMZ116" s="7"/>
      <c r="QNA116" s="7"/>
      <c r="QNB116" s="7"/>
      <c r="QNC116" s="7"/>
      <c r="QND116" s="7"/>
      <c r="QNE116" s="7"/>
      <c r="QNF116" s="7"/>
      <c r="QNG116" s="7"/>
      <c r="QNH116" s="7"/>
      <c r="QNI116" s="7"/>
      <c r="QNJ116" s="7"/>
      <c r="QNK116" s="7"/>
      <c r="QNL116" s="7"/>
      <c r="QNM116" s="7"/>
      <c r="QNN116" s="7"/>
      <c r="QNO116" s="7"/>
      <c r="QNP116" s="7"/>
      <c r="QNQ116" s="7"/>
      <c r="QNR116" s="7"/>
      <c r="QNS116" s="7"/>
      <c r="QNT116" s="7"/>
      <c r="QNU116" s="7"/>
      <c r="QNV116" s="7"/>
      <c r="QNW116" s="7"/>
      <c r="QNX116" s="7"/>
      <c r="QNY116" s="7"/>
      <c r="QNZ116" s="7"/>
      <c r="QOA116" s="7"/>
      <c r="QOB116" s="7"/>
      <c r="QOC116" s="7"/>
      <c r="QOD116" s="7"/>
      <c r="QOE116" s="7"/>
      <c r="QOF116" s="7"/>
      <c r="QOG116" s="7"/>
      <c r="QOH116" s="7"/>
      <c r="QOI116" s="7"/>
      <c r="QOJ116" s="7"/>
      <c r="QOK116" s="7"/>
      <c r="QOL116" s="7"/>
      <c r="QOM116" s="7"/>
      <c r="QON116" s="7"/>
      <c r="QOO116" s="7"/>
      <c r="QOP116" s="7"/>
      <c r="QOQ116" s="7"/>
      <c r="QOR116" s="7"/>
      <c r="QOS116" s="7"/>
      <c r="QOT116" s="7"/>
      <c r="QOU116" s="7"/>
      <c r="QOV116" s="7"/>
      <c r="QOW116" s="7"/>
      <c r="QOX116" s="7"/>
      <c r="QOY116" s="7"/>
      <c r="QOZ116" s="7"/>
      <c r="QPA116" s="7"/>
      <c r="QPB116" s="7"/>
      <c r="QPC116" s="7"/>
      <c r="QPD116" s="7"/>
      <c r="QPE116" s="7"/>
      <c r="QPF116" s="7"/>
      <c r="QPG116" s="7"/>
      <c r="QPH116" s="7"/>
      <c r="QPI116" s="7"/>
      <c r="QPJ116" s="7"/>
      <c r="QPK116" s="7"/>
      <c r="QPL116" s="7"/>
      <c r="QPM116" s="7"/>
      <c r="QPN116" s="7"/>
      <c r="QPO116" s="7"/>
      <c r="QPP116" s="7"/>
      <c r="QPQ116" s="7"/>
      <c r="QPR116" s="7"/>
      <c r="QPS116" s="7"/>
      <c r="QPT116" s="7"/>
      <c r="QPU116" s="7"/>
      <c r="QPV116" s="7"/>
      <c r="QPW116" s="7"/>
      <c r="QPX116" s="7"/>
      <c r="QPY116" s="7"/>
      <c r="QPZ116" s="7"/>
      <c r="QQA116" s="7"/>
      <c r="QQB116" s="7"/>
      <c r="QQC116" s="7"/>
      <c r="QQD116" s="7"/>
      <c r="QQE116" s="7"/>
      <c r="QQF116" s="7"/>
      <c r="QQG116" s="7"/>
      <c r="QQH116" s="7"/>
      <c r="QQI116" s="7"/>
      <c r="QQJ116" s="7"/>
      <c r="QQK116" s="7"/>
      <c r="QQL116" s="7"/>
      <c r="QQM116" s="7"/>
      <c r="QQN116" s="7"/>
      <c r="QQO116" s="7"/>
      <c r="QQP116" s="7"/>
      <c r="QQQ116" s="7"/>
      <c r="QQR116" s="7"/>
      <c r="QQS116" s="7"/>
      <c r="QQT116" s="7"/>
      <c r="QQU116" s="7"/>
      <c r="QQV116" s="7"/>
      <c r="QQW116" s="7"/>
      <c r="QQX116" s="7"/>
      <c r="QQY116" s="7"/>
      <c r="QQZ116" s="7"/>
      <c r="QRA116" s="7"/>
      <c r="QRB116" s="7"/>
      <c r="QRC116" s="7"/>
      <c r="QRD116" s="7"/>
      <c r="QRE116" s="7"/>
      <c r="QRF116" s="7"/>
      <c r="QRG116" s="7"/>
      <c r="QRH116" s="7"/>
      <c r="QRI116" s="7"/>
      <c r="QRJ116" s="7"/>
      <c r="QRK116" s="7"/>
      <c r="QRL116" s="7"/>
      <c r="QRM116" s="7"/>
      <c r="QRN116" s="7"/>
      <c r="QRO116" s="7"/>
      <c r="QRP116" s="7"/>
      <c r="QRQ116" s="7"/>
      <c r="QRR116" s="7"/>
      <c r="QRS116" s="7"/>
      <c r="QRT116" s="7"/>
      <c r="QRU116" s="7"/>
      <c r="QRV116" s="7"/>
      <c r="QRW116" s="7"/>
      <c r="QRX116" s="7"/>
      <c r="QRY116" s="7"/>
      <c r="QRZ116" s="7"/>
      <c r="QSA116" s="7"/>
      <c r="QSB116" s="7"/>
      <c r="QSC116" s="7"/>
      <c r="QSD116" s="7"/>
      <c r="QSE116" s="7"/>
      <c r="QSF116" s="7"/>
      <c r="QSG116" s="7"/>
      <c r="QSH116" s="7"/>
      <c r="QSI116" s="7"/>
      <c r="QSJ116" s="7"/>
      <c r="QSK116" s="7"/>
      <c r="QSL116" s="7"/>
      <c r="QSM116" s="7"/>
      <c r="QSN116" s="7"/>
      <c r="QSO116" s="7"/>
      <c r="QSP116" s="7"/>
      <c r="QSQ116" s="7"/>
      <c r="QSR116" s="7"/>
      <c r="QSS116" s="7"/>
      <c r="QST116" s="7"/>
      <c r="QSU116" s="7"/>
      <c r="QSV116" s="7"/>
      <c r="QSW116" s="7"/>
      <c r="QSX116" s="7"/>
      <c r="QSY116" s="7"/>
      <c r="QSZ116" s="7"/>
      <c r="QTA116" s="7"/>
      <c r="QTB116" s="7"/>
      <c r="QTC116" s="7"/>
      <c r="QTD116" s="7"/>
      <c r="QTE116" s="7"/>
      <c r="QTF116" s="7"/>
      <c r="QTG116" s="7"/>
      <c r="QTH116" s="7"/>
      <c r="QTI116" s="7"/>
      <c r="QTJ116" s="7"/>
      <c r="QTK116" s="7"/>
      <c r="QTL116" s="7"/>
      <c r="QTM116" s="7"/>
      <c r="QTN116" s="7"/>
      <c r="QTO116" s="7"/>
      <c r="QTP116" s="7"/>
      <c r="QTQ116" s="7"/>
      <c r="QTR116" s="7"/>
      <c r="QTS116" s="7"/>
      <c r="QTT116" s="7"/>
      <c r="QTU116" s="7"/>
      <c r="QTV116" s="7"/>
      <c r="QTW116" s="7"/>
      <c r="QTX116" s="7"/>
      <c r="QTY116" s="7"/>
      <c r="QTZ116" s="7"/>
      <c r="QUA116" s="7"/>
      <c r="QUB116" s="7"/>
      <c r="QUC116" s="7"/>
      <c r="QUD116" s="7"/>
      <c r="QUE116" s="7"/>
      <c r="QUF116" s="7"/>
      <c r="QUG116" s="7"/>
      <c r="QUH116" s="7"/>
      <c r="QUI116" s="7"/>
      <c r="QUJ116" s="7"/>
      <c r="QUK116" s="7"/>
      <c r="QUL116" s="7"/>
      <c r="QUM116" s="7"/>
      <c r="QUN116" s="7"/>
      <c r="QUO116" s="7"/>
      <c r="QUP116" s="7"/>
      <c r="QUQ116" s="7"/>
      <c r="QUR116" s="7"/>
      <c r="QUS116" s="7"/>
      <c r="QUT116" s="7"/>
      <c r="QUU116" s="7"/>
      <c r="QUV116" s="7"/>
      <c r="QUW116" s="7"/>
      <c r="QUX116" s="7"/>
      <c r="QUY116" s="7"/>
      <c r="QUZ116" s="7"/>
      <c r="QVA116" s="7"/>
      <c r="QVB116" s="7"/>
      <c r="QVC116" s="7"/>
      <c r="QVD116" s="7"/>
      <c r="QVE116" s="7"/>
      <c r="QVF116" s="7"/>
      <c r="QVG116" s="7"/>
      <c r="QVH116" s="7"/>
      <c r="QVI116" s="7"/>
      <c r="QVJ116" s="7"/>
      <c r="QVK116" s="7"/>
      <c r="QVL116" s="7"/>
      <c r="QVM116" s="7"/>
      <c r="QVN116" s="7"/>
      <c r="QVO116" s="7"/>
      <c r="QVP116" s="7"/>
      <c r="QVQ116" s="7"/>
      <c r="QVR116" s="7"/>
      <c r="QVS116" s="7"/>
      <c r="QVT116" s="7"/>
      <c r="QVU116" s="7"/>
      <c r="QVV116" s="7"/>
      <c r="QVW116" s="7"/>
      <c r="QVX116" s="7"/>
      <c r="QVY116" s="7"/>
      <c r="QVZ116" s="7"/>
      <c r="QWA116" s="7"/>
      <c r="QWB116" s="7"/>
      <c r="QWC116" s="7"/>
      <c r="QWD116" s="7"/>
      <c r="QWE116" s="7"/>
      <c r="QWF116" s="7"/>
      <c r="QWG116" s="7"/>
      <c r="QWH116" s="7"/>
      <c r="QWI116" s="7"/>
      <c r="QWJ116" s="7"/>
      <c r="QWK116" s="7"/>
      <c r="QWL116" s="7"/>
      <c r="QWM116" s="7"/>
      <c r="QWN116" s="7"/>
      <c r="QWO116" s="7"/>
      <c r="QWP116" s="7"/>
      <c r="QWQ116" s="7"/>
      <c r="QWR116" s="7"/>
      <c r="QWS116" s="7"/>
      <c r="QWT116" s="7"/>
      <c r="QWU116" s="7"/>
      <c r="QWV116" s="7"/>
      <c r="QWW116" s="7"/>
      <c r="QWX116" s="7"/>
      <c r="QWY116" s="7"/>
      <c r="QWZ116" s="7"/>
      <c r="QXA116" s="7"/>
      <c r="QXB116" s="7"/>
      <c r="QXC116" s="7"/>
      <c r="QXD116" s="7"/>
      <c r="QXE116" s="7"/>
      <c r="QXF116" s="7"/>
      <c r="QXG116" s="7"/>
      <c r="QXH116" s="7"/>
      <c r="QXI116" s="7"/>
      <c r="QXJ116" s="7"/>
      <c r="QXK116" s="7"/>
      <c r="QXL116" s="7"/>
      <c r="QXM116" s="7"/>
      <c r="QXN116" s="7"/>
      <c r="QXO116" s="7"/>
      <c r="QXP116" s="7"/>
      <c r="QXQ116" s="7"/>
      <c r="QXR116" s="7"/>
      <c r="QXS116" s="7"/>
      <c r="QXT116" s="7"/>
      <c r="QXU116" s="7"/>
      <c r="QXV116" s="7"/>
      <c r="QXW116" s="7"/>
      <c r="QXX116" s="7"/>
      <c r="QXY116" s="7"/>
      <c r="QXZ116" s="7"/>
      <c r="QYA116" s="7"/>
      <c r="QYB116" s="7"/>
      <c r="QYC116" s="7"/>
      <c r="QYD116" s="7"/>
      <c r="QYE116" s="7"/>
      <c r="QYF116" s="7"/>
      <c r="QYG116" s="7"/>
      <c r="QYH116" s="7"/>
      <c r="QYI116" s="7"/>
      <c r="QYJ116" s="7"/>
      <c r="QYK116" s="7"/>
      <c r="QYL116" s="7"/>
      <c r="QYM116" s="7"/>
      <c r="QYN116" s="7"/>
      <c r="QYO116" s="7"/>
      <c r="QYP116" s="7"/>
      <c r="QYQ116" s="7"/>
      <c r="QYR116" s="7"/>
      <c r="QYS116" s="7"/>
      <c r="QYT116" s="7"/>
      <c r="QYU116" s="7"/>
      <c r="QYV116" s="7"/>
      <c r="QYW116" s="7"/>
      <c r="QYX116" s="7"/>
      <c r="QYY116" s="7"/>
      <c r="QYZ116" s="7"/>
      <c r="QZA116" s="7"/>
      <c r="QZB116" s="7"/>
      <c r="QZC116" s="7"/>
      <c r="QZD116" s="7"/>
      <c r="QZE116" s="7"/>
      <c r="QZF116" s="7"/>
      <c r="QZG116" s="7"/>
      <c r="QZH116" s="7"/>
      <c r="QZI116" s="7"/>
      <c r="QZJ116" s="7"/>
      <c r="QZK116" s="7"/>
      <c r="QZL116" s="7"/>
      <c r="QZM116" s="7"/>
      <c r="QZN116" s="7"/>
      <c r="QZO116" s="7"/>
      <c r="QZP116" s="7"/>
      <c r="QZQ116" s="7"/>
      <c r="QZR116" s="7"/>
      <c r="QZS116" s="7"/>
      <c r="QZT116" s="7"/>
      <c r="QZU116" s="7"/>
      <c r="QZV116" s="7"/>
      <c r="QZW116" s="7"/>
      <c r="QZX116" s="7"/>
      <c r="QZY116" s="7"/>
      <c r="QZZ116" s="7"/>
      <c r="RAA116" s="7"/>
      <c r="RAB116" s="7"/>
      <c r="RAC116" s="7"/>
      <c r="RAD116" s="7"/>
      <c r="RAE116" s="7"/>
      <c r="RAF116" s="7"/>
      <c r="RAG116" s="7"/>
      <c r="RAH116" s="7"/>
      <c r="RAI116" s="7"/>
      <c r="RAJ116" s="7"/>
      <c r="RAK116" s="7"/>
      <c r="RAL116" s="7"/>
      <c r="RAM116" s="7"/>
      <c r="RAN116" s="7"/>
      <c r="RAO116" s="7"/>
      <c r="RAP116" s="7"/>
      <c r="RAQ116" s="7"/>
      <c r="RAR116" s="7"/>
      <c r="RAS116" s="7"/>
      <c r="RAT116" s="7"/>
      <c r="RAU116" s="7"/>
      <c r="RAV116" s="7"/>
      <c r="RAW116" s="7"/>
      <c r="RAX116" s="7"/>
      <c r="RAY116" s="7"/>
      <c r="RAZ116" s="7"/>
      <c r="RBA116" s="7"/>
      <c r="RBB116" s="7"/>
      <c r="RBC116" s="7"/>
      <c r="RBD116" s="7"/>
      <c r="RBE116" s="7"/>
      <c r="RBF116" s="7"/>
      <c r="RBG116" s="7"/>
      <c r="RBH116" s="7"/>
      <c r="RBI116" s="7"/>
      <c r="RBJ116" s="7"/>
      <c r="RBK116" s="7"/>
      <c r="RBL116" s="7"/>
      <c r="RBM116" s="7"/>
      <c r="RBN116" s="7"/>
      <c r="RBO116" s="7"/>
      <c r="RBP116" s="7"/>
      <c r="RBQ116" s="7"/>
      <c r="RBR116" s="7"/>
      <c r="RBS116" s="7"/>
      <c r="RBT116" s="7"/>
      <c r="RBU116" s="7"/>
      <c r="RBV116" s="7"/>
      <c r="RBW116" s="7"/>
      <c r="RBX116" s="7"/>
      <c r="RBY116" s="7"/>
      <c r="RBZ116" s="7"/>
      <c r="RCA116" s="7"/>
      <c r="RCB116" s="7"/>
      <c r="RCC116" s="7"/>
      <c r="RCD116" s="7"/>
      <c r="RCE116" s="7"/>
      <c r="RCF116" s="7"/>
      <c r="RCG116" s="7"/>
      <c r="RCH116" s="7"/>
      <c r="RCI116" s="7"/>
      <c r="RCJ116" s="7"/>
      <c r="RCK116" s="7"/>
      <c r="RCL116" s="7"/>
      <c r="RCM116" s="7"/>
      <c r="RCN116" s="7"/>
      <c r="RCO116" s="7"/>
      <c r="RCP116" s="7"/>
      <c r="RCQ116" s="7"/>
      <c r="RCR116" s="7"/>
      <c r="RCS116" s="7"/>
      <c r="RCT116" s="7"/>
      <c r="RCU116" s="7"/>
      <c r="RCV116" s="7"/>
      <c r="RCW116" s="7"/>
      <c r="RCX116" s="7"/>
      <c r="RCY116" s="7"/>
      <c r="RCZ116" s="7"/>
      <c r="RDA116" s="7"/>
      <c r="RDB116" s="7"/>
      <c r="RDC116" s="7"/>
      <c r="RDD116" s="7"/>
      <c r="RDE116" s="7"/>
      <c r="RDF116" s="7"/>
      <c r="RDG116" s="7"/>
      <c r="RDH116" s="7"/>
      <c r="RDI116" s="7"/>
      <c r="RDJ116" s="7"/>
      <c r="RDK116" s="7"/>
      <c r="RDL116" s="7"/>
      <c r="RDM116" s="7"/>
      <c r="RDN116" s="7"/>
      <c r="RDO116" s="7"/>
      <c r="RDP116" s="7"/>
      <c r="RDQ116" s="7"/>
      <c r="RDR116" s="7"/>
      <c r="RDS116" s="7"/>
      <c r="RDT116" s="7"/>
      <c r="RDU116" s="7"/>
      <c r="RDV116" s="7"/>
      <c r="RDW116" s="7"/>
      <c r="RDX116" s="7"/>
      <c r="RDY116" s="7"/>
      <c r="RDZ116" s="7"/>
      <c r="REA116" s="7"/>
      <c r="REB116" s="7"/>
      <c r="REC116" s="7"/>
      <c r="RED116" s="7"/>
      <c r="REE116" s="7"/>
      <c r="REF116" s="7"/>
      <c r="REG116" s="7"/>
      <c r="REH116" s="7"/>
      <c r="REI116" s="7"/>
      <c r="REJ116" s="7"/>
      <c r="REK116" s="7"/>
      <c r="REL116" s="7"/>
      <c r="REM116" s="7"/>
      <c r="REN116" s="7"/>
      <c r="REO116" s="7"/>
      <c r="REP116" s="7"/>
      <c r="REQ116" s="7"/>
      <c r="RER116" s="7"/>
      <c r="RES116" s="7"/>
      <c r="RET116" s="7"/>
      <c r="REU116" s="7"/>
      <c r="REV116" s="7"/>
      <c r="REW116" s="7"/>
      <c r="REX116" s="7"/>
      <c r="REY116" s="7"/>
      <c r="REZ116" s="7"/>
      <c r="RFA116" s="7"/>
      <c r="RFB116" s="7"/>
      <c r="RFC116" s="7"/>
      <c r="RFD116" s="7"/>
      <c r="RFE116" s="7"/>
      <c r="RFF116" s="7"/>
      <c r="RFG116" s="7"/>
      <c r="RFH116" s="7"/>
      <c r="RFI116" s="7"/>
      <c r="RFJ116" s="7"/>
      <c r="RFK116" s="7"/>
      <c r="RFL116" s="7"/>
      <c r="RFM116" s="7"/>
      <c r="RFN116" s="7"/>
      <c r="RFO116" s="7"/>
      <c r="RFP116" s="7"/>
      <c r="RFQ116" s="7"/>
      <c r="RFR116" s="7"/>
      <c r="RFS116" s="7"/>
      <c r="RFT116" s="7"/>
      <c r="RFU116" s="7"/>
      <c r="RFV116" s="7"/>
      <c r="RFW116" s="7"/>
      <c r="RFX116" s="7"/>
      <c r="RFY116" s="7"/>
      <c r="RFZ116" s="7"/>
      <c r="RGA116" s="7"/>
      <c r="RGB116" s="7"/>
      <c r="RGC116" s="7"/>
      <c r="RGD116" s="7"/>
      <c r="RGE116" s="7"/>
      <c r="RGF116" s="7"/>
      <c r="RGG116" s="7"/>
      <c r="RGH116" s="7"/>
      <c r="RGI116" s="7"/>
      <c r="RGJ116" s="7"/>
      <c r="RGK116" s="7"/>
      <c r="RGL116" s="7"/>
      <c r="RGM116" s="7"/>
      <c r="RGN116" s="7"/>
      <c r="RGO116" s="7"/>
      <c r="RGP116" s="7"/>
      <c r="RGQ116" s="7"/>
      <c r="RGR116" s="7"/>
      <c r="RGS116" s="7"/>
      <c r="RGT116" s="7"/>
      <c r="RGU116" s="7"/>
      <c r="RGV116" s="7"/>
      <c r="RGW116" s="7"/>
      <c r="RGX116" s="7"/>
      <c r="RGY116" s="7"/>
      <c r="RGZ116" s="7"/>
      <c r="RHA116" s="7"/>
      <c r="RHB116" s="7"/>
      <c r="RHC116" s="7"/>
      <c r="RHD116" s="7"/>
      <c r="RHE116" s="7"/>
      <c r="RHF116" s="7"/>
      <c r="RHG116" s="7"/>
      <c r="RHH116" s="7"/>
      <c r="RHI116" s="7"/>
      <c r="RHJ116" s="7"/>
      <c r="RHK116" s="7"/>
      <c r="RHL116" s="7"/>
      <c r="RHM116" s="7"/>
      <c r="RHN116" s="7"/>
      <c r="RHO116" s="7"/>
      <c r="RHP116" s="7"/>
      <c r="RHQ116" s="7"/>
      <c r="RHR116" s="7"/>
      <c r="RHS116" s="7"/>
      <c r="RHT116" s="7"/>
      <c r="RHU116" s="7"/>
      <c r="RHV116" s="7"/>
      <c r="RHW116" s="7"/>
      <c r="RHX116" s="7"/>
      <c r="RHY116" s="7"/>
      <c r="RHZ116" s="7"/>
      <c r="RIA116" s="7"/>
      <c r="RIB116" s="7"/>
      <c r="RIC116" s="7"/>
      <c r="RID116" s="7"/>
      <c r="RIE116" s="7"/>
      <c r="RIF116" s="7"/>
      <c r="RIG116" s="7"/>
      <c r="RIH116" s="7"/>
      <c r="RII116" s="7"/>
      <c r="RIJ116" s="7"/>
      <c r="RIK116" s="7"/>
      <c r="RIL116" s="7"/>
      <c r="RIM116" s="7"/>
      <c r="RIN116" s="7"/>
      <c r="RIO116" s="7"/>
      <c r="RIP116" s="7"/>
      <c r="RIQ116" s="7"/>
      <c r="RIR116" s="7"/>
      <c r="RIS116" s="7"/>
      <c r="RIT116" s="7"/>
      <c r="RIU116" s="7"/>
      <c r="RIV116" s="7"/>
      <c r="RIW116" s="7"/>
      <c r="RIX116" s="7"/>
      <c r="RIY116" s="7"/>
      <c r="RIZ116" s="7"/>
      <c r="RJA116" s="7"/>
      <c r="RJB116" s="7"/>
      <c r="RJC116" s="7"/>
      <c r="RJD116" s="7"/>
      <c r="RJE116" s="7"/>
      <c r="RJF116" s="7"/>
      <c r="RJG116" s="7"/>
      <c r="RJH116" s="7"/>
      <c r="RJI116" s="7"/>
      <c r="RJJ116" s="7"/>
      <c r="RJK116" s="7"/>
      <c r="RJL116" s="7"/>
      <c r="RJM116" s="7"/>
      <c r="RJN116" s="7"/>
      <c r="RJO116" s="7"/>
      <c r="RJP116" s="7"/>
      <c r="RJQ116" s="7"/>
      <c r="RJR116" s="7"/>
      <c r="RJS116" s="7"/>
      <c r="RJT116" s="7"/>
      <c r="RJU116" s="7"/>
      <c r="RJV116" s="7"/>
      <c r="RJW116" s="7"/>
      <c r="RJX116" s="7"/>
      <c r="RJY116" s="7"/>
      <c r="RJZ116" s="7"/>
      <c r="RKA116" s="7"/>
      <c r="RKB116" s="7"/>
      <c r="RKC116" s="7"/>
      <c r="RKD116" s="7"/>
      <c r="RKE116" s="7"/>
      <c r="RKF116" s="7"/>
      <c r="RKG116" s="7"/>
      <c r="RKH116" s="7"/>
      <c r="RKI116" s="7"/>
      <c r="RKJ116" s="7"/>
      <c r="RKK116" s="7"/>
      <c r="RKL116" s="7"/>
      <c r="RKM116" s="7"/>
      <c r="RKN116" s="7"/>
      <c r="RKO116" s="7"/>
      <c r="RKP116" s="7"/>
      <c r="RKQ116" s="7"/>
      <c r="RKR116" s="7"/>
      <c r="RKS116" s="7"/>
      <c r="RKT116" s="7"/>
      <c r="RKU116" s="7"/>
      <c r="RKV116" s="7"/>
      <c r="RKW116" s="7"/>
      <c r="RKX116" s="7"/>
      <c r="RKY116" s="7"/>
      <c r="RKZ116" s="7"/>
      <c r="RLA116" s="7"/>
      <c r="RLB116" s="7"/>
      <c r="RLC116" s="7"/>
      <c r="RLD116" s="7"/>
      <c r="RLE116" s="7"/>
      <c r="RLF116" s="7"/>
      <c r="RLG116" s="7"/>
      <c r="RLH116" s="7"/>
      <c r="RLI116" s="7"/>
      <c r="RLJ116" s="7"/>
      <c r="RLK116" s="7"/>
      <c r="RLL116" s="7"/>
      <c r="RLM116" s="7"/>
      <c r="RLN116" s="7"/>
      <c r="RLO116" s="7"/>
      <c r="RLP116" s="7"/>
      <c r="RLQ116" s="7"/>
      <c r="RLR116" s="7"/>
      <c r="RLS116" s="7"/>
      <c r="RLT116" s="7"/>
      <c r="RLU116" s="7"/>
      <c r="RLV116" s="7"/>
      <c r="RLW116" s="7"/>
      <c r="RLX116" s="7"/>
      <c r="RLY116" s="7"/>
      <c r="RLZ116" s="7"/>
      <c r="RMA116" s="7"/>
      <c r="RMB116" s="7"/>
      <c r="RMC116" s="7"/>
      <c r="RMD116" s="7"/>
      <c r="RME116" s="7"/>
      <c r="RMF116" s="7"/>
      <c r="RMG116" s="7"/>
      <c r="RMH116" s="7"/>
      <c r="RMI116" s="7"/>
      <c r="RMJ116" s="7"/>
      <c r="RMK116" s="7"/>
      <c r="RML116" s="7"/>
      <c r="RMM116" s="7"/>
      <c r="RMN116" s="7"/>
      <c r="RMO116" s="7"/>
      <c r="RMP116" s="7"/>
      <c r="RMQ116" s="7"/>
      <c r="RMR116" s="7"/>
      <c r="RMS116" s="7"/>
      <c r="RMT116" s="7"/>
      <c r="RMU116" s="7"/>
      <c r="RMV116" s="7"/>
      <c r="RMW116" s="7"/>
      <c r="RMX116" s="7"/>
      <c r="RMY116" s="7"/>
      <c r="RMZ116" s="7"/>
      <c r="RNA116" s="7"/>
      <c r="RNB116" s="7"/>
      <c r="RNC116" s="7"/>
      <c r="RND116" s="7"/>
      <c r="RNE116" s="7"/>
      <c r="RNF116" s="7"/>
      <c r="RNG116" s="7"/>
      <c r="RNH116" s="7"/>
      <c r="RNI116" s="7"/>
      <c r="RNJ116" s="7"/>
      <c r="RNK116" s="7"/>
      <c r="RNL116" s="7"/>
      <c r="RNM116" s="7"/>
      <c r="RNN116" s="7"/>
      <c r="RNO116" s="7"/>
      <c r="RNP116" s="7"/>
      <c r="RNQ116" s="7"/>
      <c r="RNR116" s="7"/>
      <c r="RNS116" s="7"/>
      <c r="RNT116" s="7"/>
      <c r="RNU116" s="7"/>
      <c r="RNV116" s="7"/>
      <c r="RNW116" s="7"/>
      <c r="RNX116" s="7"/>
      <c r="RNY116" s="7"/>
      <c r="RNZ116" s="7"/>
      <c r="ROA116" s="7"/>
      <c r="ROB116" s="7"/>
      <c r="ROC116" s="7"/>
      <c r="ROD116" s="7"/>
      <c r="ROE116" s="7"/>
      <c r="ROF116" s="7"/>
      <c r="ROG116" s="7"/>
      <c r="ROH116" s="7"/>
      <c r="ROI116" s="7"/>
      <c r="ROJ116" s="7"/>
      <c r="ROK116" s="7"/>
      <c r="ROL116" s="7"/>
      <c r="ROM116" s="7"/>
      <c r="RON116" s="7"/>
      <c r="ROO116" s="7"/>
      <c r="ROP116" s="7"/>
      <c r="ROQ116" s="7"/>
      <c r="ROR116" s="7"/>
      <c r="ROS116" s="7"/>
      <c r="ROT116" s="7"/>
      <c r="ROU116" s="7"/>
      <c r="ROV116" s="7"/>
      <c r="ROW116" s="7"/>
      <c r="ROX116" s="7"/>
      <c r="ROY116" s="7"/>
      <c r="ROZ116" s="7"/>
      <c r="RPA116" s="7"/>
      <c r="RPB116" s="7"/>
      <c r="RPC116" s="7"/>
      <c r="RPD116" s="7"/>
      <c r="RPE116" s="7"/>
      <c r="RPF116" s="7"/>
      <c r="RPG116" s="7"/>
      <c r="RPH116" s="7"/>
      <c r="RPI116" s="7"/>
      <c r="RPJ116" s="7"/>
      <c r="RPK116" s="7"/>
      <c r="RPL116" s="7"/>
      <c r="RPM116" s="7"/>
      <c r="RPN116" s="7"/>
      <c r="RPO116" s="7"/>
      <c r="RPP116" s="7"/>
      <c r="RPQ116" s="7"/>
      <c r="RPR116" s="7"/>
      <c r="RPS116" s="7"/>
      <c r="RPT116" s="7"/>
      <c r="RPU116" s="7"/>
      <c r="RPV116" s="7"/>
      <c r="RPW116" s="7"/>
      <c r="RPX116" s="7"/>
      <c r="RPY116" s="7"/>
      <c r="RPZ116" s="7"/>
      <c r="RQA116" s="7"/>
      <c r="RQB116" s="7"/>
      <c r="RQC116" s="7"/>
      <c r="RQD116" s="7"/>
      <c r="RQE116" s="7"/>
      <c r="RQF116" s="7"/>
      <c r="RQG116" s="7"/>
      <c r="RQH116" s="7"/>
      <c r="RQI116" s="7"/>
      <c r="RQJ116" s="7"/>
      <c r="RQK116" s="7"/>
      <c r="RQL116" s="7"/>
      <c r="RQM116" s="7"/>
      <c r="RQN116" s="7"/>
      <c r="RQO116" s="7"/>
      <c r="RQP116" s="7"/>
      <c r="RQQ116" s="7"/>
      <c r="RQR116" s="7"/>
      <c r="RQS116" s="7"/>
      <c r="RQT116" s="7"/>
      <c r="RQU116" s="7"/>
      <c r="RQV116" s="7"/>
      <c r="RQW116" s="7"/>
      <c r="RQX116" s="7"/>
      <c r="RQY116" s="7"/>
      <c r="RQZ116" s="7"/>
      <c r="RRA116" s="7"/>
      <c r="RRB116" s="7"/>
      <c r="RRC116" s="7"/>
      <c r="RRD116" s="7"/>
      <c r="RRE116" s="7"/>
      <c r="RRF116" s="7"/>
      <c r="RRG116" s="7"/>
      <c r="RRH116" s="7"/>
      <c r="RRI116" s="7"/>
      <c r="RRJ116" s="7"/>
      <c r="RRK116" s="7"/>
      <c r="RRL116" s="7"/>
      <c r="RRM116" s="7"/>
      <c r="RRN116" s="7"/>
      <c r="RRO116" s="7"/>
      <c r="RRP116" s="7"/>
      <c r="RRQ116" s="7"/>
      <c r="RRR116" s="7"/>
      <c r="RRS116" s="7"/>
      <c r="RRT116" s="7"/>
      <c r="RRU116" s="7"/>
      <c r="RRV116" s="7"/>
      <c r="RRW116" s="7"/>
      <c r="RRX116" s="7"/>
      <c r="RRY116" s="7"/>
      <c r="RRZ116" s="7"/>
      <c r="RSA116" s="7"/>
      <c r="RSB116" s="7"/>
      <c r="RSC116" s="7"/>
      <c r="RSD116" s="7"/>
      <c r="RSE116" s="7"/>
      <c r="RSF116" s="7"/>
      <c r="RSG116" s="7"/>
      <c r="RSH116" s="7"/>
      <c r="RSI116" s="7"/>
      <c r="RSJ116" s="7"/>
      <c r="RSK116" s="7"/>
      <c r="RSL116" s="7"/>
      <c r="RSM116" s="7"/>
      <c r="RSN116" s="7"/>
      <c r="RSO116" s="7"/>
      <c r="RSP116" s="7"/>
      <c r="RSQ116" s="7"/>
      <c r="RSR116" s="7"/>
      <c r="RSS116" s="7"/>
      <c r="RST116" s="7"/>
      <c r="RSU116" s="7"/>
      <c r="RSV116" s="7"/>
      <c r="RSW116" s="7"/>
      <c r="RSX116" s="7"/>
      <c r="RSY116" s="7"/>
      <c r="RSZ116" s="7"/>
      <c r="RTA116" s="7"/>
      <c r="RTB116" s="7"/>
      <c r="RTC116" s="7"/>
      <c r="RTD116" s="7"/>
      <c r="RTE116" s="7"/>
      <c r="RTF116" s="7"/>
      <c r="RTG116" s="7"/>
      <c r="RTH116" s="7"/>
      <c r="RTI116" s="7"/>
      <c r="RTJ116" s="7"/>
      <c r="RTK116" s="7"/>
      <c r="RTL116" s="7"/>
      <c r="RTM116" s="7"/>
      <c r="RTN116" s="7"/>
      <c r="RTO116" s="7"/>
      <c r="RTP116" s="7"/>
      <c r="RTQ116" s="7"/>
      <c r="RTR116" s="7"/>
      <c r="RTS116" s="7"/>
      <c r="RTT116" s="7"/>
      <c r="RTU116" s="7"/>
      <c r="RTV116" s="7"/>
      <c r="RTW116" s="7"/>
      <c r="RTX116" s="7"/>
      <c r="RTY116" s="7"/>
      <c r="RTZ116" s="7"/>
      <c r="RUA116" s="7"/>
      <c r="RUB116" s="7"/>
      <c r="RUC116" s="7"/>
      <c r="RUD116" s="7"/>
      <c r="RUE116" s="7"/>
      <c r="RUF116" s="7"/>
      <c r="RUG116" s="7"/>
      <c r="RUH116" s="7"/>
      <c r="RUI116" s="7"/>
      <c r="RUJ116" s="7"/>
      <c r="RUK116" s="7"/>
      <c r="RUL116" s="7"/>
      <c r="RUM116" s="7"/>
      <c r="RUN116" s="7"/>
      <c r="RUO116" s="7"/>
      <c r="RUP116" s="7"/>
      <c r="RUQ116" s="7"/>
      <c r="RUR116" s="7"/>
      <c r="RUS116" s="7"/>
      <c r="RUT116" s="7"/>
      <c r="RUU116" s="7"/>
      <c r="RUV116" s="7"/>
      <c r="RUW116" s="7"/>
      <c r="RUX116" s="7"/>
      <c r="RUY116" s="7"/>
      <c r="RUZ116" s="7"/>
      <c r="RVA116" s="7"/>
      <c r="RVB116" s="7"/>
      <c r="RVC116" s="7"/>
      <c r="RVD116" s="7"/>
      <c r="RVE116" s="7"/>
      <c r="RVF116" s="7"/>
      <c r="RVG116" s="7"/>
      <c r="RVH116" s="7"/>
      <c r="RVI116" s="7"/>
      <c r="RVJ116" s="7"/>
      <c r="RVK116" s="7"/>
      <c r="RVL116" s="7"/>
      <c r="RVM116" s="7"/>
      <c r="RVN116" s="7"/>
      <c r="RVO116" s="7"/>
      <c r="RVP116" s="7"/>
      <c r="RVQ116" s="7"/>
      <c r="RVR116" s="7"/>
      <c r="RVS116" s="7"/>
      <c r="RVT116" s="7"/>
      <c r="RVU116" s="7"/>
      <c r="RVV116" s="7"/>
      <c r="RVW116" s="7"/>
      <c r="RVX116" s="7"/>
      <c r="RVY116" s="7"/>
      <c r="RVZ116" s="7"/>
      <c r="RWA116" s="7"/>
      <c r="RWB116" s="7"/>
      <c r="RWC116" s="7"/>
      <c r="RWD116" s="7"/>
      <c r="RWE116" s="7"/>
      <c r="RWF116" s="7"/>
      <c r="RWG116" s="7"/>
      <c r="RWH116" s="7"/>
      <c r="RWI116" s="7"/>
      <c r="RWJ116" s="7"/>
      <c r="RWK116" s="7"/>
      <c r="RWL116" s="7"/>
      <c r="RWM116" s="7"/>
      <c r="RWN116" s="7"/>
      <c r="RWO116" s="7"/>
      <c r="RWP116" s="7"/>
      <c r="RWQ116" s="7"/>
      <c r="RWR116" s="7"/>
      <c r="RWS116" s="7"/>
      <c r="RWT116" s="7"/>
      <c r="RWU116" s="7"/>
      <c r="RWV116" s="7"/>
      <c r="RWW116" s="7"/>
      <c r="RWX116" s="7"/>
      <c r="RWY116" s="7"/>
      <c r="RWZ116" s="7"/>
      <c r="RXA116" s="7"/>
      <c r="RXB116" s="7"/>
      <c r="RXC116" s="7"/>
      <c r="RXD116" s="7"/>
      <c r="RXE116" s="7"/>
      <c r="RXF116" s="7"/>
      <c r="RXG116" s="7"/>
      <c r="RXH116" s="7"/>
      <c r="RXI116" s="7"/>
      <c r="RXJ116" s="7"/>
      <c r="RXK116" s="7"/>
      <c r="RXL116" s="7"/>
      <c r="RXM116" s="7"/>
      <c r="RXN116" s="7"/>
      <c r="RXO116" s="7"/>
      <c r="RXP116" s="7"/>
      <c r="RXQ116" s="7"/>
      <c r="RXR116" s="7"/>
      <c r="RXS116" s="7"/>
      <c r="RXT116" s="7"/>
      <c r="RXU116" s="7"/>
      <c r="RXV116" s="7"/>
      <c r="RXW116" s="7"/>
      <c r="RXX116" s="7"/>
      <c r="RXY116" s="7"/>
      <c r="RXZ116" s="7"/>
      <c r="RYA116" s="7"/>
      <c r="RYB116" s="7"/>
      <c r="RYC116" s="7"/>
      <c r="RYD116" s="7"/>
      <c r="RYE116" s="7"/>
      <c r="RYF116" s="7"/>
      <c r="RYG116" s="7"/>
      <c r="RYH116" s="7"/>
      <c r="RYI116" s="7"/>
      <c r="RYJ116" s="7"/>
      <c r="RYK116" s="7"/>
      <c r="RYL116" s="7"/>
      <c r="RYM116" s="7"/>
      <c r="RYN116" s="7"/>
      <c r="RYO116" s="7"/>
      <c r="RYP116" s="7"/>
      <c r="RYQ116" s="7"/>
      <c r="RYR116" s="7"/>
      <c r="RYS116" s="7"/>
      <c r="RYT116" s="7"/>
      <c r="RYU116" s="7"/>
      <c r="RYV116" s="7"/>
      <c r="RYW116" s="7"/>
      <c r="RYX116" s="7"/>
      <c r="RYY116" s="7"/>
      <c r="RYZ116" s="7"/>
      <c r="RZA116" s="7"/>
      <c r="RZB116" s="7"/>
      <c r="RZC116" s="7"/>
      <c r="RZD116" s="7"/>
      <c r="RZE116" s="7"/>
      <c r="RZF116" s="7"/>
      <c r="RZG116" s="7"/>
      <c r="RZH116" s="7"/>
      <c r="RZI116" s="7"/>
      <c r="RZJ116" s="7"/>
      <c r="RZK116" s="7"/>
      <c r="RZL116" s="7"/>
      <c r="RZM116" s="7"/>
      <c r="RZN116" s="7"/>
      <c r="RZO116" s="7"/>
      <c r="RZP116" s="7"/>
      <c r="RZQ116" s="7"/>
      <c r="RZR116" s="7"/>
      <c r="RZS116" s="7"/>
      <c r="RZT116" s="7"/>
      <c r="RZU116" s="7"/>
      <c r="RZV116" s="7"/>
      <c r="RZW116" s="7"/>
      <c r="RZX116" s="7"/>
      <c r="RZY116" s="7"/>
      <c r="RZZ116" s="7"/>
      <c r="SAA116" s="7"/>
      <c r="SAB116" s="7"/>
      <c r="SAC116" s="7"/>
      <c r="SAD116" s="7"/>
      <c r="SAE116" s="7"/>
      <c r="SAF116" s="7"/>
      <c r="SAG116" s="7"/>
      <c r="SAH116" s="7"/>
      <c r="SAI116" s="7"/>
      <c r="SAJ116" s="7"/>
      <c r="SAK116" s="7"/>
      <c r="SAL116" s="7"/>
      <c r="SAM116" s="7"/>
      <c r="SAN116" s="7"/>
      <c r="SAO116" s="7"/>
      <c r="SAP116" s="7"/>
      <c r="SAQ116" s="7"/>
      <c r="SAR116" s="7"/>
      <c r="SAS116" s="7"/>
      <c r="SAT116" s="7"/>
      <c r="SAU116" s="7"/>
      <c r="SAV116" s="7"/>
      <c r="SAW116" s="7"/>
      <c r="SAX116" s="7"/>
      <c r="SAY116" s="7"/>
      <c r="SAZ116" s="7"/>
      <c r="SBA116" s="7"/>
      <c r="SBB116" s="7"/>
      <c r="SBC116" s="7"/>
      <c r="SBD116" s="7"/>
      <c r="SBE116" s="7"/>
      <c r="SBF116" s="7"/>
      <c r="SBG116" s="7"/>
      <c r="SBH116" s="7"/>
      <c r="SBI116" s="7"/>
      <c r="SBJ116" s="7"/>
      <c r="SBK116" s="7"/>
      <c r="SBL116" s="7"/>
      <c r="SBM116" s="7"/>
      <c r="SBN116" s="7"/>
      <c r="SBO116" s="7"/>
      <c r="SBP116" s="7"/>
      <c r="SBQ116" s="7"/>
      <c r="SBR116" s="7"/>
      <c r="SBS116" s="7"/>
      <c r="SBT116" s="7"/>
      <c r="SBU116" s="7"/>
      <c r="SBV116" s="7"/>
      <c r="SBW116" s="7"/>
      <c r="SBX116" s="7"/>
      <c r="SBY116" s="7"/>
      <c r="SBZ116" s="7"/>
      <c r="SCA116" s="7"/>
      <c r="SCB116" s="7"/>
      <c r="SCC116" s="7"/>
      <c r="SCD116" s="7"/>
      <c r="SCE116" s="7"/>
      <c r="SCF116" s="7"/>
      <c r="SCG116" s="7"/>
      <c r="SCH116" s="7"/>
      <c r="SCI116" s="7"/>
      <c r="SCJ116" s="7"/>
      <c r="SCK116" s="7"/>
      <c r="SCL116" s="7"/>
      <c r="SCM116" s="7"/>
      <c r="SCN116" s="7"/>
      <c r="SCO116" s="7"/>
      <c r="SCP116" s="7"/>
      <c r="SCQ116" s="7"/>
      <c r="SCR116" s="7"/>
      <c r="SCS116" s="7"/>
      <c r="SCT116" s="7"/>
      <c r="SCU116" s="7"/>
      <c r="SCV116" s="7"/>
      <c r="SCW116" s="7"/>
      <c r="SCX116" s="7"/>
      <c r="SCY116" s="7"/>
      <c r="SCZ116" s="7"/>
      <c r="SDA116" s="7"/>
      <c r="SDB116" s="7"/>
      <c r="SDC116" s="7"/>
      <c r="SDD116" s="7"/>
      <c r="SDE116" s="7"/>
      <c r="SDF116" s="7"/>
      <c r="SDG116" s="7"/>
      <c r="SDH116" s="7"/>
      <c r="SDI116" s="7"/>
      <c r="SDJ116" s="7"/>
      <c r="SDK116" s="7"/>
      <c r="SDL116" s="7"/>
      <c r="SDM116" s="7"/>
      <c r="SDN116" s="7"/>
      <c r="SDO116" s="7"/>
      <c r="SDP116" s="7"/>
      <c r="SDQ116" s="7"/>
      <c r="SDR116" s="7"/>
      <c r="SDS116" s="7"/>
      <c r="SDT116" s="7"/>
      <c r="SDU116" s="7"/>
      <c r="SDV116" s="7"/>
      <c r="SDW116" s="7"/>
      <c r="SDX116" s="7"/>
      <c r="SDY116" s="7"/>
      <c r="SDZ116" s="7"/>
      <c r="SEA116" s="7"/>
      <c r="SEB116" s="7"/>
      <c r="SEC116" s="7"/>
      <c r="SED116" s="7"/>
      <c r="SEE116" s="7"/>
      <c r="SEF116" s="7"/>
      <c r="SEG116" s="7"/>
      <c r="SEH116" s="7"/>
      <c r="SEI116" s="7"/>
      <c r="SEJ116" s="7"/>
      <c r="SEK116" s="7"/>
      <c r="SEL116" s="7"/>
      <c r="SEM116" s="7"/>
      <c r="SEN116" s="7"/>
      <c r="SEO116" s="7"/>
      <c r="SEP116" s="7"/>
      <c r="SEQ116" s="7"/>
      <c r="SER116" s="7"/>
      <c r="SES116" s="7"/>
      <c r="SET116" s="7"/>
      <c r="SEU116" s="7"/>
      <c r="SEV116" s="7"/>
      <c r="SEW116" s="7"/>
      <c r="SEX116" s="7"/>
      <c r="SEY116" s="7"/>
      <c r="SEZ116" s="7"/>
      <c r="SFA116" s="7"/>
      <c r="SFB116" s="7"/>
      <c r="SFC116" s="7"/>
      <c r="SFD116" s="7"/>
      <c r="SFE116" s="7"/>
      <c r="SFF116" s="7"/>
      <c r="SFG116" s="7"/>
      <c r="SFH116" s="7"/>
      <c r="SFI116" s="7"/>
      <c r="SFJ116" s="7"/>
      <c r="SFK116" s="7"/>
      <c r="SFL116" s="7"/>
      <c r="SFM116" s="7"/>
      <c r="SFN116" s="7"/>
      <c r="SFO116" s="7"/>
      <c r="SFP116" s="7"/>
      <c r="SFQ116" s="7"/>
      <c r="SFR116" s="7"/>
      <c r="SFS116" s="7"/>
      <c r="SFT116" s="7"/>
      <c r="SFU116" s="7"/>
      <c r="SFV116" s="7"/>
      <c r="SFW116" s="7"/>
      <c r="SFX116" s="7"/>
      <c r="SFY116" s="7"/>
      <c r="SFZ116" s="7"/>
      <c r="SGA116" s="7"/>
      <c r="SGB116" s="7"/>
      <c r="SGC116" s="7"/>
      <c r="SGD116" s="7"/>
      <c r="SGE116" s="7"/>
      <c r="SGF116" s="7"/>
      <c r="SGG116" s="7"/>
      <c r="SGH116" s="7"/>
      <c r="SGI116" s="7"/>
      <c r="SGJ116" s="7"/>
      <c r="SGK116" s="7"/>
      <c r="SGL116" s="7"/>
      <c r="SGM116" s="7"/>
      <c r="SGN116" s="7"/>
      <c r="SGO116" s="7"/>
      <c r="SGP116" s="7"/>
      <c r="SGQ116" s="7"/>
      <c r="SGR116" s="7"/>
      <c r="SGS116" s="7"/>
      <c r="SGT116" s="7"/>
      <c r="SGU116" s="7"/>
      <c r="SGV116" s="7"/>
      <c r="SGW116" s="7"/>
      <c r="SGX116" s="7"/>
      <c r="SGY116" s="7"/>
      <c r="SGZ116" s="7"/>
      <c r="SHA116" s="7"/>
      <c r="SHB116" s="7"/>
      <c r="SHC116" s="7"/>
      <c r="SHD116" s="7"/>
      <c r="SHE116" s="7"/>
      <c r="SHF116" s="7"/>
      <c r="SHG116" s="7"/>
      <c r="SHH116" s="7"/>
      <c r="SHI116" s="7"/>
      <c r="SHJ116" s="7"/>
      <c r="SHK116" s="7"/>
      <c r="SHL116" s="7"/>
      <c r="SHM116" s="7"/>
      <c r="SHN116" s="7"/>
      <c r="SHO116" s="7"/>
      <c r="SHP116" s="7"/>
      <c r="SHQ116" s="7"/>
      <c r="SHR116" s="7"/>
      <c r="SHS116" s="7"/>
      <c r="SHT116" s="7"/>
      <c r="SHU116" s="7"/>
      <c r="SHV116" s="7"/>
      <c r="SHW116" s="7"/>
      <c r="SHX116" s="7"/>
      <c r="SHY116" s="7"/>
      <c r="SHZ116" s="7"/>
      <c r="SIA116" s="7"/>
      <c r="SIB116" s="7"/>
      <c r="SIC116" s="7"/>
      <c r="SID116" s="7"/>
      <c r="SIE116" s="7"/>
      <c r="SIF116" s="7"/>
      <c r="SIG116" s="7"/>
      <c r="SIH116" s="7"/>
      <c r="SII116" s="7"/>
      <c r="SIJ116" s="7"/>
      <c r="SIK116" s="7"/>
      <c r="SIL116" s="7"/>
      <c r="SIM116" s="7"/>
      <c r="SIN116" s="7"/>
      <c r="SIO116" s="7"/>
      <c r="SIP116" s="7"/>
      <c r="SIQ116" s="7"/>
      <c r="SIR116" s="7"/>
      <c r="SIS116" s="7"/>
      <c r="SIT116" s="7"/>
      <c r="SIU116" s="7"/>
      <c r="SIV116" s="7"/>
      <c r="SIW116" s="7"/>
      <c r="SIX116" s="7"/>
      <c r="SIY116" s="7"/>
      <c r="SIZ116" s="7"/>
      <c r="SJA116" s="7"/>
      <c r="SJB116" s="7"/>
      <c r="SJC116" s="7"/>
      <c r="SJD116" s="7"/>
      <c r="SJE116" s="7"/>
      <c r="SJF116" s="7"/>
      <c r="SJG116" s="7"/>
      <c r="SJH116" s="7"/>
      <c r="SJI116" s="7"/>
      <c r="SJJ116" s="7"/>
      <c r="SJK116" s="7"/>
      <c r="SJL116" s="7"/>
      <c r="SJM116" s="7"/>
      <c r="SJN116" s="7"/>
      <c r="SJO116" s="7"/>
      <c r="SJP116" s="7"/>
      <c r="SJQ116" s="7"/>
      <c r="SJR116" s="7"/>
      <c r="SJS116" s="7"/>
      <c r="SJT116" s="7"/>
      <c r="SJU116" s="7"/>
      <c r="SJV116" s="7"/>
      <c r="SJW116" s="7"/>
      <c r="SJX116" s="7"/>
      <c r="SJY116" s="7"/>
      <c r="SJZ116" s="7"/>
      <c r="SKA116" s="7"/>
      <c r="SKB116" s="7"/>
      <c r="SKC116" s="7"/>
      <c r="SKD116" s="7"/>
      <c r="SKE116" s="7"/>
      <c r="SKF116" s="7"/>
      <c r="SKG116" s="7"/>
      <c r="SKH116" s="7"/>
      <c r="SKI116" s="7"/>
      <c r="SKJ116" s="7"/>
      <c r="SKK116" s="7"/>
      <c r="SKL116" s="7"/>
      <c r="SKM116" s="7"/>
      <c r="SKN116" s="7"/>
      <c r="SKO116" s="7"/>
      <c r="SKP116" s="7"/>
      <c r="SKQ116" s="7"/>
      <c r="SKR116" s="7"/>
      <c r="SKS116" s="7"/>
      <c r="SKT116" s="7"/>
      <c r="SKU116" s="7"/>
      <c r="SKV116" s="7"/>
      <c r="SKW116" s="7"/>
      <c r="SKX116" s="7"/>
      <c r="SKY116" s="7"/>
      <c r="SKZ116" s="7"/>
      <c r="SLA116" s="7"/>
      <c r="SLB116" s="7"/>
      <c r="SLC116" s="7"/>
      <c r="SLD116" s="7"/>
      <c r="SLE116" s="7"/>
      <c r="SLF116" s="7"/>
      <c r="SLG116" s="7"/>
      <c r="SLH116" s="7"/>
      <c r="SLI116" s="7"/>
      <c r="SLJ116" s="7"/>
      <c r="SLK116" s="7"/>
      <c r="SLL116" s="7"/>
      <c r="SLM116" s="7"/>
      <c r="SLN116" s="7"/>
      <c r="SLO116" s="7"/>
      <c r="SLP116" s="7"/>
      <c r="SLQ116" s="7"/>
      <c r="SLR116" s="7"/>
      <c r="SLS116" s="7"/>
      <c r="SLT116" s="7"/>
      <c r="SLU116" s="7"/>
      <c r="SLV116" s="7"/>
      <c r="SLW116" s="7"/>
      <c r="SLX116" s="7"/>
      <c r="SLY116" s="7"/>
      <c r="SLZ116" s="7"/>
      <c r="SMA116" s="7"/>
      <c r="SMB116" s="7"/>
      <c r="SMC116" s="7"/>
      <c r="SMD116" s="7"/>
      <c r="SME116" s="7"/>
      <c r="SMF116" s="7"/>
      <c r="SMG116" s="7"/>
      <c r="SMH116" s="7"/>
      <c r="SMI116" s="7"/>
      <c r="SMJ116" s="7"/>
      <c r="SMK116" s="7"/>
      <c r="SML116" s="7"/>
      <c r="SMM116" s="7"/>
      <c r="SMN116" s="7"/>
      <c r="SMO116" s="7"/>
      <c r="SMP116" s="7"/>
      <c r="SMQ116" s="7"/>
      <c r="SMR116" s="7"/>
      <c r="SMS116" s="7"/>
      <c r="SMT116" s="7"/>
      <c r="SMU116" s="7"/>
      <c r="SMV116" s="7"/>
      <c r="SMW116" s="7"/>
      <c r="SMX116" s="7"/>
      <c r="SMY116" s="7"/>
      <c r="SMZ116" s="7"/>
      <c r="SNA116" s="7"/>
      <c r="SNB116" s="7"/>
      <c r="SNC116" s="7"/>
      <c r="SND116" s="7"/>
      <c r="SNE116" s="7"/>
      <c r="SNF116" s="7"/>
      <c r="SNG116" s="7"/>
      <c r="SNH116" s="7"/>
      <c r="SNI116" s="7"/>
      <c r="SNJ116" s="7"/>
      <c r="SNK116" s="7"/>
      <c r="SNL116" s="7"/>
      <c r="SNM116" s="7"/>
      <c r="SNN116" s="7"/>
      <c r="SNO116" s="7"/>
      <c r="SNP116" s="7"/>
      <c r="SNQ116" s="7"/>
      <c r="SNR116" s="7"/>
      <c r="SNS116" s="7"/>
      <c r="SNT116" s="7"/>
      <c r="SNU116" s="7"/>
      <c r="SNV116" s="7"/>
      <c r="SNW116" s="7"/>
      <c r="SNX116" s="7"/>
      <c r="SNY116" s="7"/>
      <c r="SNZ116" s="7"/>
      <c r="SOA116" s="7"/>
      <c r="SOB116" s="7"/>
      <c r="SOC116" s="7"/>
      <c r="SOD116" s="7"/>
      <c r="SOE116" s="7"/>
      <c r="SOF116" s="7"/>
      <c r="SOG116" s="7"/>
      <c r="SOH116" s="7"/>
      <c r="SOI116" s="7"/>
      <c r="SOJ116" s="7"/>
      <c r="SOK116" s="7"/>
      <c r="SOL116" s="7"/>
      <c r="SOM116" s="7"/>
      <c r="SON116" s="7"/>
      <c r="SOO116" s="7"/>
      <c r="SOP116" s="7"/>
      <c r="SOQ116" s="7"/>
      <c r="SOR116" s="7"/>
      <c r="SOS116" s="7"/>
      <c r="SOT116" s="7"/>
      <c r="SOU116" s="7"/>
      <c r="SOV116" s="7"/>
      <c r="SOW116" s="7"/>
      <c r="SOX116" s="7"/>
      <c r="SOY116" s="7"/>
      <c r="SOZ116" s="7"/>
      <c r="SPA116" s="7"/>
      <c r="SPB116" s="7"/>
      <c r="SPC116" s="7"/>
      <c r="SPD116" s="7"/>
      <c r="SPE116" s="7"/>
      <c r="SPF116" s="7"/>
      <c r="SPG116" s="7"/>
      <c r="SPH116" s="7"/>
      <c r="SPI116" s="7"/>
      <c r="SPJ116" s="7"/>
      <c r="SPK116" s="7"/>
      <c r="SPL116" s="7"/>
      <c r="SPM116" s="7"/>
      <c r="SPN116" s="7"/>
      <c r="SPO116" s="7"/>
      <c r="SPP116" s="7"/>
      <c r="SPQ116" s="7"/>
      <c r="SPR116" s="7"/>
      <c r="SPS116" s="7"/>
      <c r="SPT116" s="7"/>
      <c r="SPU116" s="7"/>
      <c r="SPV116" s="7"/>
      <c r="SPW116" s="7"/>
      <c r="SPX116" s="7"/>
      <c r="SPY116" s="7"/>
      <c r="SPZ116" s="7"/>
      <c r="SQA116" s="7"/>
      <c r="SQB116" s="7"/>
      <c r="SQC116" s="7"/>
      <c r="SQD116" s="7"/>
      <c r="SQE116" s="7"/>
      <c r="SQF116" s="7"/>
      <c r="SQG116" s="7"/>
      <c r="SQH116" s="7"/>
      <c r="SQI116" s="7"/>
      <c r="SQJ116" s="7"/>
      <c r="SQK116" s="7"/>
      <c r="SQL116" s="7"/>
      <c r="SQM116" s="7"/>
      <c r="SQN116" s="7"/>
      <c r="SQO116" s="7"/>
      <c r="SQP116" s="7"/>
      <c r="SQQ116" s="7"/>
      <c r="SQR116" s="7"/>
      <c r="SQS116" s="7"/>
      <c r="SQT116" s="7"/>
      <c r="SQU116" s="7"/>
      <c r="SQV116" s="7"/>
      <c r="SQW116" s="7"/>
      <c r="SQX116" s="7"/>
      <c r="SQY116" s="7"/>
      <c r="SQZ116" s="7"/>
      <c r="SRA116" s="7"/>
      <c r="SRB116" s="7"/>
      <c r="SRC116" s="7"/>
      <c r="SRD116" s="7"/>
      <c r="SRE116" s="7"/>
      <c r="SRF116" s="7"/>
      <c r="SRG116" s="7"/>
      <c r="SRH116" s="7"/>
      <c r="SRI116" s="7"/>
      <c r="SRJ116" s="7"/>
      <c r="SRK116" s="7"/>
      <c r="SRL116" s="7"/>
      <c r="SRM116" s="7"/>
      <c r="SRN116" s="7"/>
      <c r="SRO116" s="7"/>
      <c r="SRP116" s="7"/>
      <c r="SRQ116" s="7"/>
      <c r="SRR116" s="7"/>
      <c r="SRS116" s="7"/>
      <c r="SRT116" s="7"/>
      <c r="SRU116" s="7"/>
      <c r="SRV116" s="7"/>
      <c r="SRW116" s="7"/>
      <c r="SRX116" s="7"/>
      <c r="SRY116" s="7"/>
      <c r="SRZ116" s="7"/>
      <c r="SSA116" s="7"/>
      <c r="SSB116" s="7"/>
      <c r="SSC116" s="7"/>
      <c r="SSD116" s="7"/>
      <c r="SSE116" s="7"/>
      <c r="SSF116" s="7"/>
      <c r="SSG116" s="7"/>
      <c r="SSH116" s="7"/>
      <c r="SSI116" s="7"/>
      <c r="SSJ116" s="7"/>
      <c r="SSK116" s="7"/>
      <c r="SSL116" s="7"/>
      <c r="SSM116" s="7"/>
      <c r="SSN116" s="7"/>
      <c r="SSO116" s="7"/>
      <c r="SSP116" s="7"/>
      <c r="SSQ116" s="7"/>
      <c r="SSR116" s="7"/>
      <c r="SSS116" s="7"/>
      <c r="SST116" s="7"/>
      <c r="SSU116" s="7"/>
      <c r="SSV116" s="7"/>
      <c r="SSW116" s="7"/>
      <c r="SSX116" s="7"/>
      <c r="SSY116" s="7"/>
      <c r="SSZ116" s="7"/>
      <c r="STA116" s="7"/>
      <c r="STB116" s="7"/>
      <c r="STC116" s="7"/>
      <c r="STD116" s="7"/>
      <c r="STE116" s="7"/>
      <c r="STF116" s="7"/>
      <c r="STG116" s="7"/>
      <c r="STH116" s="7"/>
      <c r="STI116" s="7"/>
      <c r="STJ116" s="7"/>
      <c r="STK116" s="7"/>
      <c r="STL116" s="7"/>
      <c r="STM116" s="7"/>
      <c r="STN116" s="7"/>
      <c r="STO116" s="7"/>
      <c r="STP116" s="7"/>
      <c r="STQ116" s="7"/>
      <c r="STR116" s="7"/>
      <c r="STS116" s="7"/>
      <c r="STT116" s="7"/>
      <c r="STU116" s="7"/>
      <c r="STV116" s="7"/>
      <c r="STW116" s="7"/>
      <c r="STX116" s="7"/>
      <c r="STY116" s="7"/>
      <c r="STZ116" s="7"/>
      <c r="SUA116" s="7"/>
      <c r="SUB116" s="7"/>
      <c r="SUC116" s="7"/>
      <c r="SUD116" s="7"/>
      <c r="SUE116" s="7"/>
      <c r="SUF116" s="7"/>
      <c r="SUG116" s="7"/>
      <c r="SUH116" s="7"/>
      <c r="SUI116" s="7"/>
      <c r="SUJ116" s="7"/>
      <c r="SUK116" s="7"/>
      <c r="SUL116" s="7"/>
      <c r="SUM116" s="7"/>
      <c r="SUN116" s="7"/>
      <c r="SUO116" s="7"/>
      <c r="SUP116" s="7"/>
      <c r="SUQ116" s="7"/>
      <c r="SUR116" s="7"/>
      <c r="SUS116" s="7"/>
      <c r="SUT116" s="7"/>
      <c r="SUU116" s="7"/>
      <c r="SUV116" s="7"/>
      <c r="SUW116" s="7"/>
      <c r="SUX116" s="7"/>
      <c r="SUY116" s="7"/>
      <c r="SUZ116" s="7"/>
      <c r="SVA116" s="7"/>
      <c r="SVB116" s="7"/>
      <c r="SVC116" s="7"/>
      <c r="SVD116" s="7"/>
      <c r="SVE116" s="7"/>
      <c r="SVF116" s="7"/>
      <c r="SVG116" s="7"/>
      <c r="SVH116" s="7"/>
      <c r="SVI116" s="7"/>
      <c r="SVJ116" s="7"/>
      <c r="SVK116" s="7"/>
      <c r="SVL116" s="7"/>
      <c r="SVM116" s="7"/>
      <c r="SVN116" s="7"/>
      <c r="SVO116" s="7"/>
      <c r="SVP116" s="7"/>
      <c r="SVQ116" s="7"/>
      <c r="SVR116" s="7"/>
      <c r="SVS116" s="7"/>
      <c r="SVT116" s="7"/>
      <c r="SVU116" s="7"/>
      <c r="SVV116" s="7"/>
      <c r="SVW116" s="7"/>
      <c r="SVX116" s="7"/>
      <c r="SVY116" s="7"/>
      <c r="SVZ116" s="7"/>
      <c r="SWA116" s="7"/>
      <c r="SWB116" s="7"/>
      <c r="SWC116" s="7"/>
      <c r="SWD116" s="7"/>
      <c r="SWE116" s="7"/>
      <c r="SWF116" s="7"/>
      <c r="SWG116" s="7"/>
      <c r="SWH116" s="7"/>
      <c r="SWI116" s="7"/>
      <c r="SWJ116" s="7"/>
      <c r="SWK116" s="7"/>
      <c r="SWL116" s="7"/>
      <c r="SWM116" s="7"/>
      <c r="SWN116" s="7"/>
      <c r="SWO116" s="7"/>
      <c r="SWP116" s="7"/>
      <c r="SWQ116" s="7"/>
      <c r="SWR116" s="7"/>
      <c r="SWS116" s="7"/>
      <c r="SWT116" s="7"/>
      <c r="SWU116" s="7"/>
      <c r="SWV116" s="7"/>
      <c r="SWW116" s="7"/>
      <c r="SWX116" s="7"/>
      <c r="SWY116" s="7"/>
      <c r="SWZ116" s="7"/>
      <c r="SXA116" s="7"/>
      <c r="SXB116" s="7"/>
      <c r="SXC116" s="7"/>
      <c r="SXD116" s="7"/>
      <c r="SXE116" s="7"/>
      <c r="SXF116" s="7"/>
      <c r="SXG116" s="7"/>
      <c r="SXH116" s="7"/>
      <c r="SXI116" s="7"/>
      <c r="SXJ116" s="7"/>
      <c r="SXK116" s="7"/>
      <c r="SXL116" s="7"/>
      <c r="SXM116" s="7"/>
      <c r="SXN116" s="7"/>
      <c r="SXO116" s="7"/>
      <c r="SXP116" s="7"/>
      <c r="SXQ116" s="7"/>
      <c r="SXR116" s="7"/>
      <c r="SXS116" s="7"/>
      <c r="SXT116" s="7"/>
      <c r="SXU116" s="7"/>
      <c r="SXV116" s="7"/>
      <c r="SXW116" s="7"/>
      <c r="SXX116" s="7"/>
      <c r="SXY116" s="7"/>
      <c r="SXZ116" s="7"/>
      <c r="SYA116" s="7"/>
      <c r="SYB116" s="7"/>
      <c r="SYC116" s="7"/>
      <c r="SYD116" s="7"/>
      <c r="SYE116" s="7"/>
      <c r="SYF116" s="7"/>
      <c r="SYG116" s="7"/>
      <c r="SYH116" s="7"/>
      <c r="SYI116" s="7"/>
      <c r="SYJ116" s="7"/>
      <c r="SYK116" s="7"/>
      <c r="SYL116" s="7"/>
      <c r="SYM116" s="7"/>
      <c r="SYN116" s="7"/>
      <c r="SYO116" s="7"/>
      <c r="SYP116" s="7"/>
      <c r="SYQ116" s="7"/>
      <c r="SYR116" s="7"/>
      <c r="SYS116" s="7"/>
      <c r="SYT116" s="7"/>
      <c r="SYU116" s="7"/>
      <c r="SYV116" s="7"/>
      <c r="SYW116" s="7"/>
      <c r="SYX116" s="7"/>
      <c r="SYY116" s="7"/>
      <c r="SYZ116" s="7"/>
      <c r="SZA116" s="7"/>
      <c r="SZB116" s="7"/>
      <c r="SZC116" s="7"/>
      <c r="SZD116" s="7"/>
      <c r="SZE116" s="7"/>
      <c r="SZF116" s="7"/>
      <c r="SZG116" s="7"/>
      <c r="SZH116" s="7"/>
      <c r="SZI116" s="7"/>
      <c r="SZJ116" s="7"/>
      <c r="SZK116" s="7"/>
      <c r="SZL116" s="7"/>
      <c r="SZM116" s="7"/>
      <c r="SZN116" s="7"/>
      <c r="SZO116" s="7"/>
      <c r="SZP116" s="7"/>
      <c r="SZQ116" s="7"/>
      <c r="SZR116" s="7"/>
      <c r="SZS116" s="7"/>
      <c r="SZT116" s="7"/>
      <c r="SZU116" s="7"/>
      <c r="SZV116" s="7"/>
      <c r="SZW116" s="7"/>
      <c r="SZX116" s="7"/>
      <c r="SZY116" s="7"/>
      <c r="SZZ116" s="7"/>
      <c r="TAA116" s="7"/>
      <c r="TAB116" s="7"/>
      <c r="TAC116" s="7"/>
      <c r="TAD116" s="7"/>
      <c r="TAE116" s="7"/>
      <c r="TAF116" s="7"/>
      <c r="TAG116" s="7"/>
      <c r="TAH116" s="7"/>
      <c r="TAI116" s="7"/>
      <c r="TAJ116" s="7"/>
      <c r="TAK116" s="7"/>
      <c r="TAL116" s="7"/>
      <c r="TAM116" s="7"/>
      <c r="TAN116" s="7"/>
      <c r="TAO116" s="7"/>
      <c r="TAP116" s="7"/>
      <c r="TAQ116" s="7"/>
      <c r="TAR116" s="7"/>
      <c r="TAS116" s="7"/>
      <c r="TAT116" s="7"/>
      <c r="TAU116" s="7"/>
      <c r="TAV116" s="7"/>
      <c r="TAW116" s="7"/>
      <c r="TAX116" s="7"/>
      <c r="TAY116" s="7"/>
      <c r="TAZ116" s="7"/>
      <c r="TBA116" s="7"/>
      <c r="TBB116" s="7"/>
      <c r="TBC116" s="7"/>
      <c r="TBD116" s="7"/>
      <c r="TBE116" s="7"/>
      <c r="TBF116" s="7"/>
      <c r="TBG116" s="7"/>
      <c r="TBH116" s="7"/>
      <c r="TBI116" s="7"/>
      <c r="TBJ116" s="7"/>
      <c r="TBK116" s="7"/>
      <c r="TBL116" s="7"/>
      <c r="TBM116" s="7"/>
      <c r="TBN116" s="7"/>
      <c r="TBO116" s="7"/>
      <c r="TBP116" s="7"/>
      <c r="TBQ116" s="7"/>
      <c r="TBR116" s="7"/>
      <c r="TBS116" s="7"/>
      <c r="TBT116" s="7"/>
      <c r="TBU116" s="7"/>
      <c r="TBV116" s="7"/>
      <c r="TBW116" s="7"/>
      <c r="TBX116" s="7"/>
      <c r="TBY116" s="7"/>
      <c r="TBZ116" s="7"/>
      <c r="TCA116" s="7"/>
      <c r="TCB116" s="7"/>
      <c r="TCC116" s="7"/>
      <c r="TCD116" s="7"/>
      <c r="TCE116" s="7"/>
      <c r="TCF116" s="7"/>
      <c r="TCG116" s="7"/>
      <c r="TCH116" s="7"/>
      <c r="TCI116" s="7"/>
      <c r="TCJ116" s="7"/>
      <c r="TCK116" s="7"/>
      <c r="TCL116" s="7"/>
      <c r="TCM116" s="7"/>
      <c r="TCN116" s="7"/>
      <c r="TCO116" s="7"/>
      <c r="TCP116" s="7"/>
      <c r="TCQ116" s="7"/>
      <c r="TCR116" s="7"/>
      <c r="TCS116" s="7"/>
      <c r="TCT116" s="7"/>
      <c r="TCU116" s="7"/>
      <c r="TCV116" s="7"/>
      <c r="TCW116" s="7"/>
      <c r="TCX116" s="7"/>
      <c r="TCY116" s="7"/>
      <c r="TCZ116" s="7"/>
      <c r="TDA116" s="7"/>
      <c r="TDB116" s="7"/>
      <c r="TDC116" s="7"/>
      <c r="TDD116" s="7"/>
      <c r="TDE116" s="7"/>
      <c r="TDF116" s="7"/>
      <c r="TDG116" s="7"/>
      <c r="TDH116" s="7"/>
      <c r="TDI116" s="7"/>
      <c r="TDJ116" s="7"/>
      <c r="TDK116" s="7"/>
      <c r="TDL116" s="7"/>
      <c r="TDM116" s="7"/>
      <c r="TDN116" s="7"/>
      <c r="TDO116" s="7"/>
      <c r="TDP116" s="7"/>
      <c r="TDQ116" s="7"/>
      <c r="TDR116" s="7"/>
      <c r="TDS116" s="7"/>
      <c r="TDT116" s="7"/>
      <c r="TDU116" s="7"/>
      <c r="TDV116" s="7"/>
      <c r="TDW116" s="7"/>
      <c r="TDX116" s="7"/>
      <c r="TDY116" s="7"/>
      <c r="TDZ116" s="7"/>
      <c r="TEA116" s="7"/>
      <c r="TEB116" s="7"/>
      <c r="TEC116" s="7"/>
      <c r="TED116" s="7"/>
      <c r="TEE116" s="7"/>
      <c r="TEF116" s="7"/>
      <c r="TEG116" s="7"/>
      <c r="TEH116" s="7"/>
      <c r="TEI116" s="7"/>
      <c r="TEJ116" s="7"/>
      <c r="TEK116" s="7"/>
      <c r="TEL116" s="7"/>
      <c r="TEM116" s="7"/>
      <c r="TEN116" s="7"/>
      <c r="TEO116" s="7"/>
      <c r="TEP116" s="7"/>
      <c r="TEQ116" s="7"/>
      <c r="TER116" s="7"/>
      <c r="TES116" s="7"/>
      <c r="TET116" s="7"/>
      <c r="TEU116" s="7"/>
      <c r="TEV116" s="7"/>
      <c r="TEW116" s="7"/>
      <c r="TEX116" s="7"/>
      <c r="TEY116" s="7"/>
      <c r="TEZ116" s="7"/>
      <c r="TFA116" s="7"/>
      <c r="TFB116" s="7"/>
      <c r="TFC116" s="7"/>
      <c r="TFD116" s="7"/>
      <c r="TFE116" s="7"/>
      <c r="TFF116" s="7"/>
      <c r="TFG116" s="7"/>
      <c r="TFH116" s="7"/>
      <c r="TFI116" s="7"/>
      <c r="TFJ116" s="7"/>
      <c r="TFK116" s="7"/>
      <c r="TFL116" s="7"/>
      <c r="TFM116" s="7"/>
      <c r="TFN116" s="7"/>
      <c r="TFO116" s="7"/>
      <c r="TFP116" s="7"/>
      <c r="TFQ116" s="7"/>
      <c r="TFR116" s="7"/>
      <c r="TFS116" s="7"/>
      <c r="TFT116" s="7"/>
      <c r="TFU116" s="7"/>
      <c r="TFV116" s="7"/>
      <c r="TFW116" s="7"/>
      <c r="TFX116" s="7"/>
      <c r="TFY116" s="7"/>
      <c r="TFZ116" s="7"/>
      <c r="TGA116" s="7"/>
      <c r="TGB116" s="7"/>
      <c r="TGC116" s="7"/>
      <c r="TGD116" s="7"/>
      <c r="TGE116" s="7"/>
      <c r="TGF116" s="7"/>
      <c r="TGG116" s="7"/>
      <c r="TGH116" s="7"/>
      <c r="TGI116" s="7"/>
      <c r="TGJ116" s="7"/>
      <c r="TGK116" s="7"/>
      <c r="TGL116" s="7"/>
      <c r="TGM116" s="7"/>
      <c r="TGN116" s="7"/>
      <c r="TGO116" s="7"/>
      <c r="TGP116" s="7"/>
      <c r="TGQ116" s="7"/>
      <c r="TGR116" s="7"/>
      <c r="TGS116" s="7"/>
      <c r="TGT116" s="7"/>
      <c r="TGU116" s="7"/>
      <c r="TGV116" s="7"/>
      <c r="TGW116" s="7"/>
      <c r="TGX116" s="7"/>
      <c r="TGY116" s="7"/>
      <c r="TGZ116" s="7"/>
      <c r="THA116" s="7"/>
      <c r="THB116" s="7"/>
      <c r="THC116" s="7"/>
      <c r="THD116" s="7"/>
      <c r="THE116" s="7"/>
      <c r="THF116" s="7"/>
      <c r="THG116" s="7"/>
      <c r="THH116" s="7"/>
      <c r="THI116" s="7"/>
      <c r="THJ116" s="7"/>
      <c r="THK116" s="7"/>
      <c r="THL116" s="7"/>
      <c r="THM116" s="7"/>
      <c r="THN116" s="7"/>
      <c r="THO116" s="7"/>
      <c r="THP116" s="7"/>
      <c r="THQ116" s="7"/>
      <c r="THR116" s="7"/>
      <c r="THS116" s="7"/>
      <c r="THT116" s="7"/>
      <c r="THU116" s="7"/>
      <c r="THV116" s="7"/>
      <c r="THW116" s="7"/>
      <c r="THX116" s="7"/>
      <c r="THY116" s="7"/>
      <c r="THZ116" s="7"/>
      <c r="TIA116" s="7"/>
      <c r="TIB116" s="7"/>
      <c r="TIC116" s="7"/>
      <c r="TID116" s="7"/>
      <c r="TIE116" s="7"/>
      <c r="TIF116" s="7"/>
      <c r="TIG116" s="7"/>
      <c r="TIH116" s="7"/>
      <c r="TII116" s="7"/>
      <c r="TIJ116" s="7"/>
      <c r="TIK116" s="7"/>
      <c r="TIL116" s="7"/>
      <c r="TIM116" s="7"/>
      <c r="TIN116" s="7"/>
      <c r="TIO116" s="7"/>
      <c r="TIP116" s="7"/>
      <c r="TIQ116" s="7"/>
      <c r="TIR116" s="7"/>
      <c r="TIS116" s="7"/>
      <c r="TIT116" s="7"/>
      <c r="TIU116" s="7"/>
      <c r="TIV116" s="7"/>
      <c r="TIW116" s="7"/>
      <c r="TIX116" s="7"/>
      <c r="TIY116" s="7"/>
      <c r="TIZ116" s="7"/>
      <c r="TJA116" s="7"/>
      <c r="TJB116" s="7"/>
      <c r="TJC116" s="7"/>
      <c r="TJD116" s="7"/>
      <c r="TJE116" s="7"/>
      <c r="TJF116" s="7"/>
      <c r="TJG116" s="7"/>
      <c r="TJH116" s="7"/>
      <c r="TJI116" s="7"/>
      <c r="TJJ116" s="7"/>
      <c r="TJK116" s="7"/>
      <c r="TJL116" s="7"/>
      <c r="TJM116" s="7"/>
      <c r="TJN116" s="7"/>
      <c r="TJO116" s="7"/>
      <c r="TJP116" s="7"/>
      <c r="TJQ116" s="7"/>
      <c r="TJR116" s="7"/>
      <c r="TJS116" s="7"/>
      <c r="TJT116" s="7"/>
      <c r="TJU116" s="7"/>
      <c r="TJV116" s="7"/>
      <c r="TJW116" s="7"/>
      <c r="TJX116" s="7"/>
      <c r="TJY116" s="7"/>
      <c r="TJZ116" s="7"/>
      <c r="TKA116" s="7"/>
      <c r="TKB116" s="7"/>
      <c r="TKC116" s="7"/>
      <c r="TKD116" s="7"/>
      <c r="TKE116" s="7"/>
      <c r="TKF116" s="7"/>
      <c r="TKG116" s="7"/>
      <c r="TKH116" s="7"/>
      <c r="TKI116" s="7"/>
      <c r="TKJ116" s="7"/>
      <c r="TKK116" s="7"/>
      <c r="TKL116" s="7"/>
      <c r="TKM116" s="7"/>
      <c r="TKN116" s="7"/>
      <c r="TKO116" s="7"/>
      <c r="TKP116" s="7"/>
      <c r="TKQ116" s="7"/>
      <c r="TKR116" s="7"/>
      <c r="TKS116" s="7"/>
      <c r="TKT116" s="7"/>
      <c r="TKU116" s="7"/>
      <c r="TKV116" s="7"/>
      <c r="TKW116" s="7"/>
      <c r="TKX116" s="7"/>
      <c r="TKY116" s="7"/>
      <c r="TKZ116" s="7"/>
      <c r="TLA116" s="7"/>
      <c r="TLB116" s="7"/>
      <c r="TLC116" s="7"/>
      <c r="TLD116" s="7"/>
      <c r="TLE116" s="7"/>
      <c r="TLF116" s="7"/>
      <c r="TLG116" s="7"/>
      <c r="TLH116" s="7"/>
      <c r="TLI116" s="7"/>
      <c r="TLJ116" s="7"/>
      <c r="TLK116" s="7"/>
      <c r="TLL116" s="7"/>
      <c r="TLM116" s="7"/>
      <c r="TLN116" s="7"/>
      <c r="TLO116" s="7"/>
      <c r="TLP116" s="7"/>
      <c r="TLQ116" s="7"/>
      <c r="TLR116" s="7"/>
      <c r="TLS116" s="7"/>
      <c r="TLT116" s="7"/>
      <c r="TLU116" s="7"/>
      <c r="TLV116" s="7"/>
      <c r="TLW116" s="7"/>
      <c r="TLX116" s="7"/>
      <c r="TLY116" s="7"/>
      <c r="TLZ116" s="7"/>
      <c r="TMA116" s="7"/>
      <c r="TMB116" s="7"/>
      <c r="TMC116" s="7"/>
      <c r="TMD116" s="7"/>
      <c r="TME116" s="7"/>
      <c r="TMF116" s="7"/>
      <c r="TMG116" s="7"/>
      <c r="TMH116" s="7"/>
      <c r="TMI116" s="7"/>
      <c r="TMJ116" s="7"/>
      <c r="TMK116" s="7"/>
      <c r="TML116" s="7"/>
      <c r="TMM116" s="7"/>
      <c r="TMN116" s="7"/>
      <c r="TMO116" s="7"/>
      <c r="TMP116" s="7"/>
      <c r="TMQ116" s="7"/>
      <c r="TMR116" s="7"/>
      <c r="TMS116" s="7"/>
      <c r="TMT116" s="7"/>
      <c r="TMU116" s="7"/>
      <c r="TMV116" s="7"/>
      <c r="TMW116" s="7"/>
      <c r="TMX116" s="7"/>
      <c r="TMY116" s="7"/>
      <c r="TMZ116" s="7"/>
      <c r="TNA116" s="7"/>
      <c r="TNB116" s="7"/>
      <c r="TNC116" s="7"/>
      <c r="TND116" s="7"/>
      <c r="TNE116" s="7"/>
      <c r="TNF116" s="7"/>
      <c r="TNG116" s="7"/>
      <c r="TNH116" s="7"/>
      <c r="TNI116" s="7"/>
      <c r="TNJ116" s="7"/>
      <c r="TNK116" s="7"/>
      <c r="TNL116" s="7"/>
      <c r="TNM116" s="7"/>
      <c r="TNN116" s="7"/>
      <c r="TNO116" s="7"/>
      <c r="TNP116" s="7"/>
      <c r="TNQ116" s="7"/>
      <c r="TNR116" s="7"/>
      <c r="TNS116" s="7"/>
      <c r="TNT116" s="7"/>
      <c r="TNU116" s="7"/>
      <c r="TNV116" s="7"/>
      <c r="TNW116" s="7"/>
      <c r="TNX116" s="7"/>
      <c r="TNY116" s="7"/>
      <c r="TNZ116" s="7"/>
      <c r="TOA116" s="7"/>
      <c r="TOB116" s="7"/>
      <c r="TOC116" s="7"/>
      <c r="TOD116" s="7"/>
      <c r="TOE116" s="7"/>
      <c r="TOF116" s="7"/>
      <c r="TOG116" s="7"/>
      <c r="TOH116" s="7"/>
      <c r="TOI116" s="7"/>
      <c r="TOJ116" s="7"/>
      <c r="TOK116" s="7"/>
      <c r="TOL116" s="7"/>
      <c r="TOM116" s="7"/>
      <c r="TON116" s="7"/>
      <c r="TOO116" s="7"/>
      <c r="TOP116" s="7"/>
      <c r="TOQ116" s="7"/>
      <c r="TOR116" s="7"/>
      <c r="TOS116" s="7"/>
      <c r="TOT116" s="7"/>
      <c r="TOU116" s="7"/>
      <c r="TOV116" s="7"/>
      <c r="TOW116" s="7"/>
      <c r="TOX116" s="7"/>
      <c r="TOY116" s="7"/>
      <c r="TOZ116" s="7"/>
      <c r="TPA116" s="7"/>
      <c r="TPB116" s="7"/>
      <c r="TPC116" s="7"/>
      <c r="TPD116" s="7"/>
      <c r="TPE116" s="7"/>
      <c r="TPF116" s="7"/>
      <c r="TPG116" s="7"/>
      <c r="TPH116" s="7"/>
      <c r="TPI116" s="7"/>
      <c r="TPJ116" s="7"/>
      <c r="TPK116" s="7"/>
      <c r="TPL116" s="7"/>
      <c r="TPM116" s="7"/>
      <c r="TPN116" s="7"/>
      <c r="TPO116" s="7"/>
      <c r="TPP116" s="7"/>
      <c r="TPQ116" s="7"/>
      <c r="TPR116" s="7"/>
      <c r="TPS116" s="7"/>
      <c r="TPT116" s="7"/>
      <c r="TPU116" s="7"/>
      <c r="TPV116" s="7"/>
      <c r="TPW116" s="7"/>
      <c r="TPX116" s="7"/>
      <c r="TPY116" s="7"/>
      <c r="TPZ116" s="7"/>
      <c r="TQA116" s="7"/>
      <c r="TQB116" s="7"/>
      <c r="TQC116" s="7"/>
      <c r="TQD116" s="7"/>
      <c r="TQE116" s="7"/>
      <c r="TQF116" s="7"/>
      <c r="TQG116" s="7"/>
      <c r="TQH116" s="7"/>
      <c r="TQI116" s="7"/>
      <c r="TQJ116" s="7"/>
      <c r="TQK116" s="7"/>
      <c r="TQL116" s="7"/>
      <c r="TQM116" s="7"/>
      <c r="TQN116" s="7"/>
      <c r="TQO116" s="7"/>
      <c r="TQP116" s="7"/>
      <c r="TQQ116" s="7"/>
      <c r="TQR116" s="7"/>
      <c r="TQS116" s="7"/>
      <c r="TQT116" s="7"/>
      <c r="TQU116" s="7"/>
      <c r="TQV116" s="7"/>
      <c r="TQW116" s="7"/>
      <c r="TQX116" s="7"/>
      <c r="TQY116" s="7"/>
      <c r="TQZ116" s="7"/>
      <c r="TRA116" s="7"/>
      <c r="TRB116" s="7"/>
      <c r="TRC116" s="7"/>
      <c r="TRD116" s="7"/>
      <c r="TRE116" s="7"/>
      <c r="TRF116" s="7"/>
      <c r="TRG116" s="7"/>
      <c r="TRH116" s="7"/>
      <c r="TRI116" s="7"/>
      <c r="TRJ116" s="7"/>
      <c r="TRK116" s="7"/>
      <c r="TRL116" s="7"/>
      <c r="TRM116" s="7"/>
      <c r="TRN116" s="7"/>
      <c r="TRO116" s="7"/>
      <c r="TRP116" s="7"/>
      <c r="TRQ116" s="7"/>
      <c r="TRR116" s="7"/>
      <c r="TRS116" s="7"/>
      <c r="TRT116" s="7"/>
      <c r="TRU116" s="7"/>
      <c r="TRV116" s="7"/>
      <c r="TRW116" s="7"/>
      <c r="TRX116" s="7"/>
      <c r="TRY116" s="7"/>
      <c r="TRZ116" s="7"/>
      <c r="TSA116" s="7"/>
      <c r="TSB116" s="7"/>
      <c r="TSC116" s="7"/>
      <c r="TSD116" s="7"/>
      <c r="TSE116" s="7"/>
      <c r="TSF116" s="7"/>
      <c r="TSG116" s="7"/>
      <c r="TSH116" s="7"/>
      <c r="TSI116" s="7"/>
      <c r="TSJ116" s="7"/>
      <c r="TSK116" s="7"/>
      <c r="TSL116" s="7"/>
      <c r="TSM116" s="7"/>
      <c r="TSN116" s="7"/>
      <c r="TSO116" s="7"/>
      <c r="TSP116" s="7"/>
      <c r="TSQ116" s="7"/>
      <c r="TSR116" s="7"/>
      <c r="TSS116" s="7"/>
      <c r="TST116" s="7"/>
      <c r="TSU116" s="7"/>
      <c r="TSV116" s="7"/>
      <c r="TSW116" s="7"/>
      <c r="TSX116" s="7"/>
      <c r="TSY116" s="7"/>
      <c r="TSZ116" s="7"/>
      <c r="TTA116" s="7"/>
      <c r="TTB116" s="7"/>
      <c r="TTC116" s="7"/>
      <c r="TTD116" s="7"/>
      <c r="TTE116" s="7"/>
      <c r="TTF116" s="7"/>
      <c r="TTG116" s="7"/>
      <c r="TTH116" s="7"/>
      <c r="TTI116" s="7"/>
      <c r="TTJ116" s="7"/>
      <c r="TTK116" s="7"/>
      <c r="TTL116" s="7"/>
      <c r="TTM116" s="7"/>
      <c r="TTN116" s="7"/>
      <c r="TTO116" s="7"/>
      <c r="TTP116" s="7"/>
      <c r="TTQ116" s="7"/>
      <c r="TTR116" s="7"/>
      <c r="TTS116" s="7"/>
      <c r="TTT116" s="7"/>
      <c r="TTU116" s="7"/>
      <c r="TTV116" s="7"/>
      <c r="TTW116" s="7"/>
      <c r="TTX116" s="7"/>
      <c r="TTY116" s="7"/>
      <c r="TTZ116" s="7"/>
      <c r="TUA116" s="7"/>
      <c r="TUB116" s="7"/>
      <c r="TUC116" s="7"/>
      <c r="TUD116" s="7"/>
      <c r="TUE116" s="7"/>
      <c r="TUF116" s="7"/>
      <c r="TUG116" s="7"/>
      <c r="TUH116" s="7"/>
      <c r="TUI116" s="7"/>
      <c r="TUJ116" s="7"/>
      <c r="TUK116" s="7"/>
      <c r="TUL116" s="7"/>
      <c r="TUM116" s="7"/>
      <c r="TUN116" s="7"/>
      <c r="TUO116" s="7"/>
      <c r="TUP116" s="7"/>
      <c r="TUQ116" s="7"/>
      <c r="TUR116" s="7"/>
      <c r="TUS116" s="7"/>
      <c r="TUT116" s="7"/>
      <c r="TUU116" s="7"/>
      <c r="TUV116" s="7"/>
      <c r="TUW116" s="7"/>
      <c r="TUX116" s="7"/>
      <c r="TUY116" s="7"/>
      <c r="TUZ116" s="7"/>
      <c r="TVA116" s="7"/>
      <c r="TVB116" s="7"/>
      <c r="TVC116" s="7"/>
      <c r="TVD116" s="7"/>
      <c r="TVE116" s="7"/>
      <c r="TVF116" s="7"/>
      <c r="TVG116" s="7"/>
      <c r="TVH116" s="7"/>
      <c r="TVI116" s="7"/>
      <c r="TVJ116" s="7"/>
      <c r="TVK116" s="7"/>
      <c r="TVL116" s="7"/>
      <c r="TVM116" s="7"/>
      <c r="TVN116" s="7"/>
      <c r="TVO116" s="7"/>
      <c r="TVP116" s="7"/>
      <c r="TVQ116" s="7"/>
      <c r="TVR116" s="7"/>
      <c r="TVS116" s="7"/>
      <c r="TVT116" s="7"/>
      <c r="TVU116" s="7"/>
      <c r="TVV116" s="7"/>
      <c r="TVW116" s="7"/>
      <c r="TVX116" s="7"/>
      <c r="TVY116" s="7"/>
      <c r="TVZ116" s="7"/>
      <c r="TWA116" s="7"/>
      <c r="TWB116" s="7"/>
      <c r="TWC116" s="7"/>
      <c r="TWD116" s="7"/>
      <c r="TWE116" s="7"/>
      <c r="TWF116" s="7"/>
      <c r="TWG116" s="7"/>
      <c r="TWH116" s="7"/>
      <c r="TWI116" s="7"/>
      <c r="TWJ116" s="7"/>
      <c r="TWK116" s="7"/>
      <c r="TWL116" s="7"/>
      <c r="TWM116" s="7"/>
      <c r="TWN116" s="7"/>
      <c r="TWO116" s="7"/>
      <c r="TWP116" s="7"/>
      <c r="TWQ116" s="7"/>
      <c r="TWR116" s="7"/>
      <c r="TWS116" s="7"/>
      <c r="TWT116" s="7"/>
      <c r="TWU116" s="7"/>
      <c r="TWV116" s="7"/>
      <c r="TWW116" s="7"/>
      <c r="TWX116" s="7"/>
      <c r="TWY116" s="7"/>
      <c r="TWZ116" s="7"/>
      <c r="TXA116" s="7"/>
      <c r="TXB116" s="7"/>
      <c r="TXC116" s="7"/>
      <c r="TXD116" s="7"/>
      <c r="TXE116" s="7"/>
      <c r="TXF116" s="7"/>
      <c r="TXG116" s="7"/>
      <c r="TXH116" s="7"/>
      <c r="TXI116" s="7"/>
      <c r="TXJ116" s="7"/>
      <c r="TXK116" s="7"/>
      <c r="TXL116" s="7"/>
      <c r="TXM116" s="7"/>
      <c r="TXN116" s="7"/>
      <c r="TXO116" s="7"/>
      <c r="TXP116" s="7"/>
      <c r="TXQ116" s="7"/>
      <c r="TXR116" s="7"/>
      <c r="TXS116" s="7"/>
      <c r="TXT116" s="7"/>
      <c r="TXU116" s="7"/>
      <c r="TXV116" s="7"/>
      <c r="TXW116" s="7"/>
      <c r="TXX116" s="7"/>
      <c r="TXY116" s="7"/>
      <c r="TXZ116" s="7"/>
      <c r="TYA116" s="7"/>
      <c r="TYB116" s="7"/>
      <c r="TYC116" s="7"/>
      <c r="TYD116" s="7"/>
      <c r="TYE116" s="7"/>
      <c r="TYF116" s="7"/>
      <c r="TYG116" s="7"/>
      <c r="TYH116" s="7"/>
      <c r="TYI116" s="7"/>
      <c r="TYJ116" s="7"/>
      <c r="TYK116" s="7"/>
      <c r="TYL116" s="7"/>
      <c r="TYM116" s="7"/>
      <c r="TYN116" s="7"/>
      <c r="TYO116" s="7"/>
      <c r="TYP116" s="7"/>
      <c r="TYQ116" s="7"/>
      <c r="TYR116" s="7"/>
      <c r="TYS116" s="7"/>
      <c r="TYT116" s="7"/>
      <c r="TYU116" s="7"/>
      <c r="TYV116" s="7"/>
      <c r="TYW116" s="7"/>
      <c r="TYX116" s="7"/>
      <c r="TYY116" s="7"/>
      <c r="TYZ116" s="7"/>
      <c r="TZA116" s="7"/>
      <c r="TZB116" s="7"/>
      <c r="TZC116" s="7"/>
      <c r="TZD116" s="7"/>
      <c r="TZE116" s="7"/>
      <c r="TZF116" s="7"/>
      <c r="TZG116" s="7"/>
      <c r="TZH116" s="7"/>
      <c r="TZI116" s="7"/>
      <c r="TZJ116" s="7"/>
      <c r="TZK116" s="7"/>
      <c r="TZL116" s="7"/>
      <c r="TZM116" s="7"/>
      <c r="TZN116" s="7"/>
      <c r="TZO116" s="7"/>
      <c r="TZP116" s="7"/>
      <c r="TZQ116" s="7"/>
      <c r="TZR116" s="7"/>
      <c r="TZS116" s="7"/>
      <c r="TZT116" s="7"/>
      <c r="TZU116" s="7"/>
      <c r="TZV116" s="7"/>
      <c r="TZW116" s="7"/>
      <c r="TZX116" s="7"/>
      <c r="TZY116" s="7"/>
      <c r="TZZ116" s="7"/>
      <c r="UAA116" s="7"/>
      <c r="UAB116" s="7"/>
      <c r="UAC116" s="7"/>
      <c r="UAD116" s="7"/>
      <c r="UAE116" s="7"/>
      <c r="UAF116" s="7"/>
      <c r="UAG116" s="7"/>
      <c r="UAH116" s="7"/>
      <c r="UAI116" s="7"/>
      <c r="UAJ116" s="7"/>
      <c r="UAK116" s="7"/>
      <c r="UAL116" s="7"/>
      <c r="UAM116" s="7"/>
      <c r="UAN116" s="7"/>
      <c r="UAO116" s="7"/>
      <c r="UAP116" s="7"/>
      <c r="UAQ116" s="7"/>
      <c r="UAR116" s="7"/>
      <c r="UAS116" s="7"/>
      <c r="UAT116" s="7"/>
      <c r="UAU116" s="7"/>
      <c r="UAV116" s="7"/>
      <c r="UAW116" s="7"/>
      <c r="UAX116" s="7"/>
      <c r="UAY116" s="7"/>
      <c r="UAZ116" s="7"/>
      <c r="UBA116" s="7"/>
      <c r="UBB116" s="7"/>
      <c r="UBC116" s="7"/>
      <c r="UBD116" s="7"/>
      <c r="UBE116" s="7"/>
      <c r="UBF116" s="7"/>
      <c r="UBG116" s="7"/>
      <c r="UBH116" s="7"/>
      <c r="UBI116" s="7"/>
      <c r="UBJ116" s="7"/>
      <c r="UBK116" s="7"/>
      <c r="UBL116" s="7"/>
      <c r="UBM116" s="7"/>
      <c r="UBN116" s="7"/>
      <c r="UBO116" s="7"/>
      <c r="UBP116" s="7"/>
      <c r="UBQ116" s="7"/>
      <c r="UBR116" s="7"/>
      <c r="UBS116" s="7"/>
      <c r="UBT116" s="7"/>
      <c r="UBU116" s="7"/>
      <c r="UBV116" s="7"/>
      <c r="UBW116" s="7"/>
      <c r="UBX116" s="7"/>
      <c r="UBY116" s="7"/>
      <c r="UBZ116" s="7"/>
      <c r="UCA116" s="7"/>
      <c r="UCB116" s="7"/>
      <c r="UCC116" s="7"/>
      <c r="UCD116" s="7"/>
      <c r="UCE116" s="7"/>
      <c r="UCF116" s="7"/>
      <c r="UCG116" s="7"/>
      <c r="UCH116" s="7"/>
      <c r="UCI116" s="7"/>
      <c r="UCJ116" s="7"/>
      <c r="UCK116" s="7"/>
      <c r="UCL116" s="7"/>
      <c r="UCM116" s="7"/>
      <c r="UCN116" s="7"/>
      <c r="UCO116" s="7"/>
      <c r="UCP116" s="7"/>
      <c r="UCQ116" s="7"/>
      <c r="UCR116" s="7"/>
      <c r="UCS116" s="7"/>
      <c r="UCT116" s="7"/>
      <c r="UCU116" s="7"/>
      <c r="UCV116" s="7"/>
      <c r="UCW116" s="7"/>
      <c r="UCX116" s="7"/>
      <c r="UCY116" s="7"/>
      <c r="UCZ116" s="7"/>
      <c r="UDA116" s="7"/>
      <c r="UDB116" s="7"/>
      <c r="UDC116" s="7"/>
      <c r="UDD116" s="7"/>
      <c r="UDE116" s="7"/>
      <c r="UDF116" s="7"/>
      <c r="UDG116" s="7"/>
      <c r="UDH116" s="7"/>
      <c r="UDI116" s="7"/>
      <c r="UDJ116" s="7"/>
      <c r="UDK116" s="7"/>
      <c r="UDL116" s="7"/>
      <c r="UDM116" s="7"/>
      <c r="UDN116" s="7"/>
      <c r="UDO116" s="7"/>
      <c r="UDP116" s="7"/>
      <c r="UDQ116" s="7"/>
      <c r="UDR116" s="7"/>
      <c r="UDS116" s="7"/>
      <c r="UDT116" s="7"/>
      <c r="UDU116" s="7"/>
      <c r="UDV116" s="7"/>
      <c r="UDW116" s="7"/>
      <c r="UDX116" s="7"/>
      <c r="UDY116" s="7"/>
      <c r="UDZ116" s="7"/>
      <c r="UEA116" s="7"/>
      <c r="UEB116" s="7"/>
      <c r="UEC116" s="7"/>
      <c r="UED116" s="7"/>
      <c r="UEE116" s="7"/>
      <c r="UEF116" s="7"/>
      <c r="UEG116" s="7"/>
      <c r="UEH116" s="7"/>
      <c r="UEI116" s="7"/>
      <c r="UEJ116" s="7"/>
      <c r="UEK116" s="7"/>
      <c r="UEL116" s="7"/>
      <c r="UEM116" s="7"/>
      <c r="UEN116" s="7"/>
      <c r="UEO116" s="7"/>
      <c r="UEP116" s="7"/>
      <c r="UEQ116" s="7"/>
      <c r="UER116" s="7"/>
      <c r="UES116" s="7"/>
      <c r="UET116" s="7"/>
      <c r="UEU116" s="7"/>
      <c r="UEV116" s="7"/>
      <c r="UEW116" s="7"/>
      <c r="UEX116" s="7"/>
      <c r="UEY116" s="7"/>
      <c r="UEZ116" s="7"/>
      <c r="UFA116" s="7"/>
      <c r="UFB116" s="7"/>
      <c r="UFC116" s="7"/>
      <c r="UFD116" s="7"/>
      <c r="UFE116" s="7"/>
      <c r="UFF116" s="7"/>
      <c r="UFG116" s="7"/>
      <c r="UFH116" s="7"/>
      <c r="UFI116" s="7"/>
      <c r="UFJ116" s="7"/>
      <c r="UFK116" s="7"/>
      <c r="UFL116" s="7"/>
      <c r="UFM116" s="7"/>
      <c r="UFN116" s="7"/>
      <c r="UFO116" s="7"/>
      <c r="UFP116" s="7"/>
      <c r="UFQ116" s="7"/>
      <c r="UFR116" s="7"/>
      <c r="UFS116" s="7"/>
      <c r="UFT116" s="7"/>
      <c r="UFU116" s="7"/>
      <c r="UFV116" s="7"/>
      <c r="UFW116" s="7"/>
      <c r="UFX116" s="7"/>
      <c r="UFY116" s="7"/>
      <c r="UFZ116" s="7"/>
      <c r="UGA116" s="7"/>
      <c r="UGB116" s="7"/>
      <c r="UGC116" s="7"/>
      <c r="UGD116" s="7"/>
      <c r="UGE116" s="7"/>
      <c r="UGF116" s="7"/>
      <c r="UGG116" s="7"/>
      <c r="UGH116" s="7"/>
      <c r="UGI116" s="7"/>
      <c r="UGJ116" s="7"/>
      <c r="UGK116" s="7"/>
      <c r="UGL116" s="7"/>
      <c r="UGM116" s="7"/>
      <c r="UGN116" s="7"/>
      <c r="UGO116" s="7"/>
      <c r="UGP116" s="7"/>
      <c r="UGQ116" s="7"/>
      <c r="UGR116" s="7"/>
      <c r="UGS116" s="7"/>
      <c r="UGT116" s="7"/>
      <c r="UGU116" s="7"/>
      <c r="UGV116" s="7"/>
      <c r="UGW116" s="7"/>
      <c r="UGX116" s="7"/>
      <c r="UGY116" s="7"/>
      <c r="UGZ116" s="7"/>
      <c r="UHA116" s="7"/>
      <c r="UHB116" s="7"/>
      <c r="UHC116" s="7"/>
      <c r="UHD116" s="7"/>
      <c r="UHE116" s="7"/>
      <c r="UHF116" s="7"/>
      <c r="UHG116" s="7"/>
      <c r="UHH116" s="7"/>
      <c r="UHI116" s="7"/>
      <c r="UHJ116" s="7"/>
      <c r="UHK116" s="7"/>
      <c r="UHL116" s="7"/>
      <c r="UHM116" s="7"/>
      <c r="UHN116" s="7"/>
      <c r="UHO116" s="7"/>
      <c r="UHP116" s="7"/>
      <c r="UHQ116" s="7"/>
      <c r="UHR116" s="7"/>
      <c r="UHS116" s="7"/>
      <c r="UHT116" s="7"/>
      <c r="UHU116" s="7"/>
      <c r="UHV116" s="7"/>
      <c r="UHW116" s="7"/>
      <c r="UHX116" s="7"/>
      <c r="UHY116" s="7"/>
      <c r="UHZ116" s="7"/>
      <c r="UIA116" s="7"/>
      <c r="UIB116" s="7"/>
      <c r="UIC116" s="7"/>
      <c r="UID116" s="7"/>
      <c r="UIE116" s="7"/>
      <c r="UIF116" s="7"/>
      <c r="UIG116" s="7"/>
      <c r="UIH116" s="7"/>
      <c r="UII116" s="7"/>
      <c r="UIJ116" s="7"/>
      <c r="UIK116" s="7"/>
      <c r="UIL116" s="7"/>
      <c r="UIM116" s="7"/>
      <c r="UIN116" s="7"/>
      <c r="UIO116" s="7"/>
      <c r="UIP116" s="7"/>
      <c r="UIQ116" s="7"/>
      <c r="UIR116" s="7"/>
      <c r="UIS116" s="7"/>
      <c r="UIT116" s="7"/>
      <c r="UIU116" s="7"/>
      <c r="UIV116" s="7"/>
      <c r="UIW116" s="7"/>
      <c r="UIX116" s="7"/>
      <c r="UIY116" s="7"/>
      <c r="UIZ116" s="7"/>
      <c r="UJA116" s="7"/>
      <c r="UJB116" s="7"/>
      <c r="UJC116" s="7"/>
      <c r="UJD116" s="7"/>
      <c r="UJE116" s="7"/>
      <c r="UJF116" s="7"/>
      <c r="UJG116" s="7"/>
      <c r="UJH116" s="7"/>
      <c r="UJI116" s="7"/>
      <c r="UJJ116" s="7"/>
      <c r="UJK116" s="7"/>
      <c r="UJL116" s="7"/>
      <c r="UJM116" s="7"/>
      <c r="UJN116" s="7"/>
      <c r="UJO116" s="7"/>
      <c r="UJP116" s="7"/>
      <c r="UJQ116" s="7"/>
      <c r="UJR116" s="7"/>
      <c r="UJS116" s="7"/>
      <c r="UJT116" s="7"/>
      <c r="UJU116" s="7"/>
      <c r="UJV116" s="7"/>
      <c r="UJW116" s="7"/>
      <c r="UJX116" s="7"/>
      <c r="UJY116" s="7"/>
      <c r="UJZ116" s="7"/>
      <c r="UKA116" s="7"/>
      <c r="UKB116" s="7"/>
      <c r="UKC116" s="7"/>
      <c r="UKD116" s="7"/>
      <c r="UKE116" s="7"/>
      <c r="UKF116" s="7"/>
      <c r="UKG116" s="7"/>
      <c r="UKH116" s="7"/>
      <c r="UKI116" s="7"/>
      <c r="UKJ116" s="7"/>
      <c r="UKK116" s="7"/>
      <c r="UKL116" s="7"/>
      <c r="UKM116" s="7"/>
      <c r="UKN116" s="7"/>
      <c r="UKO116" s="7"/>
      <c r="UKP116" s="7"/>
      <c r="UKQ116" s="7"/>
      <c r="UKR116" s="7"/>
      <c r="UKS116" s="7"/>
      <c r="UKT116" s="7"/>
      <c r="UKU116" s="7"/>
      <c r="UKV116" s="7"/>
      <c r="UKW116" s="7"/>
      <c r="UKX116" s="7"/>
      <c r="UKY116" s="7"/>
      <c r="UKZ116" s="7"/>
      <c r="ULA116" s="7"/>
      <c r="ULB116" s="7"/>
      <c r="ULC116" s="7"/>
      <c r="ULD116" s="7"/>
      <c r="ULE116" s="7"/>
      <c r="ULF116" s="7"/>
      <c r="ULG116" s="7"/>
      <c r="ULH116" s="7"/>
      <c r="ULI116" s="7"/>
      <c r="ULJ116" s="7"/>
      <c r="ULK116" s="7"/>
      <c r="ULL116" s="7"/>
      <c r="ULM116" s="7"/>
      <c r="ULN116" s="7"/>
      <c r="ULO116" s="7"/>
      <c r="ULP116" s="7"/>
      <c r="ULQ116" s="7"/>
      <c r="ULR116" s="7"/>
      <c r="ULS116" s="7"/>
      <c r="ULT116" s="7"/>
      <c r="ULU116" s="7"/>
      <c r="ULV116" s="7"/>
      <c r="ULW116" s="7"/>
      <c r="ULX116" s="7"/>
      <c r="ULY116" s="7"/>
      <c r="ULZ116" s="7"/>
      <c r="UMA116" s="7"/>
      <c r="UMB116" s="7"/>
      <c r="UMC116" s="7"/>
      <c r="UMD116" s="7"/>
      <c r="UME116" s="7"/>
      <c r="UMF116" s="7"/>
      <c r="UMG116" s="7"/>
      <c r="UMH116" s="7"/>
      <c r="UMI116" s="7"/>
      <c r="UMJ116" s="7"/>
      <c r="UMK116" s="7"/>
      <c r="UML116" s="7"/>
      <c r="UMM116" s="7"/>
      <c r="UMN116" s="7"/>
      <c r="UMO116" s="7"/>
      <c r="UMP116" s="7"/>
      <c r="UMQ116" s="7"/>
      <c r="UMR116" s="7"/>
      <c r="UMS116" s="7"/>
      <c r="UMT116" s="7"/>
      <c r="UMU116" s="7"/>
      <c r="UMV116" s="7"/>
      <c r="UMW116" s="7"/>
      <c r="UMX116" s="7"/>
      <c r="UMY116" s="7"/>
      <c r="UMZ116" s="7"/>
      <c r="UNA116" s="7"/>
      <c r="UNB116" s="7"/>
      <c r="UNC116" s="7"/>
      <c r="UND116" s="7"/>
      <c r="UNE116" s="7"/>
      <c r="UNF116" s="7"/>
      <c r="UNG116" s="7"/>
      <c r="UNH116" s="7"/>
      <c r="UNI116" s="7"/>
      <c r="UNJ116" s="7"/>
      <c r="UNK116" s="7"/>
      <c r="UNL116" s="7"/>
      <c r="UNM116" s="7"/>
      <c r="UNN116" s="7"/>
      <c r="UNO116" s="7"/>
      <c r="UNP116" s="7"/>
      <c r="UNQ116" s="7"/>
      <c r="UNR116" s="7"/>
      <c r="UNS116" s="7"/>
      <c r="UNT116" s="7"/>
      <c r="UNU116" s="7"/>
      <c r="UNV116" s="7"/>
      <c r="UNW116" s="7"/>
      <c r="UNX116" s="7"/>
      <c r="UNY116" s="7"/>
      <c r="UNZ116" s="7"/>
      <c r="UOA116" s="7"/>
      <c r="UOB116" s="7"/>
      <c r="UOC116" s="7"/>
      <c r="UOD116" s="7"/>
      <c r="UOE116" s="7"/>
      <c r="UOF116" s="7"/>
      <c r="UOG116" s="7"/>
      <c r="UOH116" s="7"/>
      <c r="UOI116" s="7"/>
      <c r="UOJ116" s="7"/>
      <c r="UOK116" s="7"/>
      <c r="UOL116" s="7"/>
      <c r="UOM116" s="7"/>
      <c r="UON116" s="7"/>
      <c r="UOO116" s="7"/>
      <c r="UOP116" s="7"/>
      <c r="UOQ116" s="7"/>
      <c r="UOR116" s="7"/>
      <c r="UOS116" s="7"/>
      <c r="UOT116" s="7"/>
      <c r="UOU116" s="7"/>
      <c r="UOV116" s="7"/>
      <c r="UOW116" s="7"/>
      <c r="UOX116" s="7"/>
      <c r="UOY116" s="7"/>
      <c r="UOZ116" s="7"/>
      <c r="UPA116" s="7"/>
      <c r="UPB116" s="7"/>
      <c r="UPC116" s="7"/>
      <c r="UPD116" s="7"/>
      <c r="UPE116" s="7"/>
      <c r="UPF116" s="7"/>
      <c r="UPG116" s="7"/>
      <c r="UPH116" s="7"/>
      <c r="UPI116" s="7"/>
      <c r="UPJ116" s="7"/>
      <c r="UPK116" s="7"/>
      <c r="UPL116" s="7"/>
      <c r="UPM116" s="7"/>
      <c r="UPN116" s="7"/>
      <c r="UPO116" s="7"/>
      <c r="UPP116" s="7"/>
      <c r="UPQ116" s="7"/>
      <c r="UPR116" s="7"/>
      <c r="UPS116" s="7"/>
      <c r="UPT116" s="7"/>
      <c r="UPU116" s="7"/>
      <c r="UPV116" s="7"/>
      <c r="UPW116" s="7"/>
      <c r="UPX116" s="7"/>
      <c r="UPY116" s="7"/>
      <c r="UPZ116" s="7"/>
      <c r="UQA116" s="7"/>
      <c r="UQB116" s="7"/>
      <c r="UQC116" s="7"/>
      <c r="UQD116" s="7"/>
      <c r="UQE116" s="7"/>
      <c r="UQF116" s="7"/>
      <c r="UQG116" s="7"/>
      <c r="UQH116" s="7"/>
      <c r="UQI116" s="7"/>
      <c r="UQJ116" s="7"/>
      <c r="UQK116" s="7"/>
      <c r="UQL116" s="7"/>
      <c r="UQM116" s="7"/>
      <c r="UQN116" s="7"/>
      <c r="UQO116" s="7"/>
      <c r="UQP116" s="7"/>
      <c r="UQQ116" s="7"/>
      <c r="UQR116" s="7"/>
      <c r="UQS116" s="7"/>
      <c r="UQT116" s="7"/>
      <c r="UQU116" s="7"/>
      <c r="UQV116" s="7"/>
      <c r="UQW116" s="7"/>
      <c r="UQX116" s="7"/>
      <c r="UQY116" s="7"/>
      <c r="UQZ116" s="7"/>
      <c r="URA116" s="7"/>
      <c r="URB116" s="7"/>
      <c r="URC116" s="7"/>
      <c r="URD116" s="7"/>
      <c r="URE116" s="7"/>
      <c r="URF116" s="7"/>
      <c r="URG116" s="7"/>
      <c r="URH116" s="7"/>
      <c r="URI116" s="7"/>
      <c r="URJ116" s="7"/>
      <c r="URK116" s="7"/>
      <c r="URL116" s="7"/>
      <c r="URM116" s="7"/>
      <c r="URN116" s="7"/>
      <c r="URO116" s="7"/>
      <c r="URP116" s="7"/>
      <c r="URQ116" s="7"/>
      <c r="URR116" s="7"/>
      <c r="URS116" s="7"/>
      <c r="URT116" s="7"/>
      <c r="URU116" s="7"/>
      <c r="URV116" s="7"/>
      <c r="URW116" s="7"/>
      <c r="URX116" s="7"/>
      <c r="URY116" s="7"/>
      <c r="URZ116" s="7"/>
      <c r="USA116" s="7"/>
      <c r="USB116" s="7"/>
      <c r="USC116" s="7"/>
      <c r="USD116" s="7"/>
      <c r="USE116" s="7"/>
      <c r="USF116" s="7"/>
      <c r="USG116" s="7"/>
      <c r="USH116" s="7"/>
      <c r="USI116" s="7"/>
      <c r="USJ116" s="7"/>
      <c r="USK116" s="7"/>
      <c r="USL116" s="7"/>
      <c r="USM116" s="7"/>
      <c r="USN116" s="7"/>
      <c r="USO116" s="7"/>
      <c r="USP116" s="7"/>
      <c r="USQ116" s="7"/>
      <c r="USR116" s="7"/>
      <c r="USS116" s="7"/>
      <c r="UST116" s="7"/>
      <c r="USU116" s="7"/>
      <c r="USV116" s="7"/>
      <c r="USW116" s="7"/>
      <c r="USX116" s="7"/>
      <c r="USY116" s="7"/>
      <c r="USZ116" s="7"/>
      <c r="UTA116" s="7"/>
      <c r="UTB116" s="7"/>
      <c r="UTC116" s="7"/>
      <c r="UTD116" s="7"/>
      <c r="UTE116" s="7"/>
      <c r="UTF116" s="7"/>
      <c r="UTG116" s="7"/>
      <c r="UTH116" s="7"/>
      <c r="UTI116" s="7"/>
      <c r="UTJ116" s="7"/>
      <c r="UTK116" s="7"/>
      <c r="UTL116" s="7"/>
      <c r="UTM116" s="7"/>
      <c r="UTN116" s="7"/>
      <c r="UTO116" s="7"/>
      <c r="UTP116" s="7"/>
      <c r="UTQ116" s="7"/>
      <c r="UTR116" s="7"/>
      <c r="UTS116" s="7"/>
      <c r="UTT116" s="7"/>
      <c r="UTU116" s="7"/>
      <c r="UTV116" s="7"/>
      <c r="UTW116" s="7"/>
      <c r="UTX116" s="7"/>
      <c r="UTY116" s="7"/>
      <c r="UTZ116" s="7"/>
      <c r="UUA116" s="7"/>
      <c r="UUB116" s="7"/>
      <c r="UUC116" s="7"/>
      <c r="UUD116" s="7"/>
      <c r="UUE116" s="7"/>
      <c r="UUF116" s="7"/>
      <c r="UUG116" s="7"/>
      <c r="UUH116" s="7"/>
      <c r="UUI116" s="7"/>
      <c r="UUJ116" s="7"/>
      <c r="UUK116" s="7"/>
      <c r="UUL116" s="7"/>
      <c r="UUM116" s="7"/>
      <c r="UUN116" s="7"/>
      <c r="UUO116" s="7"/>
      <c r="UUP116" s="7"/>
      <c r="UUQ116" s="7"/>
      <c r="UUR116" s="7"/>
      <c r="UUS116" s="7"/>
      <c r="UUT116" s="7"/>
      <c r="UUU116" s="7"/>
      <c r="UUV116" s="7"/>
      <c r="UUW116" s="7"/>
      <c r="UUX116" s="7"/>
      <c r="UUY116" s="7"/>
      <c r="UUZ116" s="7"/>
      <c r="UVA116" s="7"/>
      <c r="UVB116" s="7"/>
      <c r="UVC116" s="7"/>
      <c r="UVD116" s="7"/>
      <c r="UVE116" s="7"/>
      <c r="UVF116" s="7"/>
      <c r="UVG116" s="7"/>
      <c r="UVH116" s="7"/>
      <c r="UVI116" s="7"/>
      <c r="UVJ116" s="7"/>
      <c r="UVK116" s="7"/>
      <c r="UVL116" s="7"/>
      <c r="UVM116" s="7"/>
      <c r="UVN116" s="7"/>
      <c r="UVO116" s="7"/>
      <c r="UVP116" s="7"/>
      <c r="UVQ116" s="7"/>
      <c r="UVR116" s="7"/>
      <c r="UVS116" s="7"/>
      <c r="UVT116" s="7"/>
      <c r="UVU116" s="7"/>
      <c r="UVV116" s="7"/>
      <c r="UVW116" s="7"/>
      <c r="UVX116" s="7"/>
      <c r="UVY116" s="7"/>
      <c r="UVZ116" s="7"/>
      <c r="UWA116" s="7"/>
      <c r="UWB116" s="7"/>
      <c r="UWC116" s="7"/>
      <c r="UWD116" s="7"/>
      <c r="UWE116" s="7"/>
      <c r="UWF116" s="7"/>
      <c r="UWG116" s="7"/>
      <c r="UWH116" s="7"/>
      <c r="UWI116" s="7"/>
      <c r="UWJ116" s="7"/>
      <c r="UWK116" s="7"/>
      <c r="UWL116" s="7"/>
      <c r="UWM116" s="7"/>
      <c r="UWN116" s="7"/>
      <c r="UWO116" s="7"/>
      <c r="UWP116" s="7"/>
      <c r="UWQ116" s="7"/>
      <c r="UWR116" s="7"/>
      <c r="UWS116" s="7"/>
      <c r="UWT116" s="7"/>
      <c r="UWU116" s="7"/>
      <c r="UWV116" s="7"/>
      <c r="UWW116" s="7"/>
      <c r="UWX116" s="7"/>
      <c r="UWY116" s="7"/>
      <c r="UWZ116" s="7"/>
      <c r="UXA116" s="7"/>
      <c r="UXB116" s="7"/>
      <c r="UXC116" s="7"/>
      <c r="UXD116" s="7"/>
      <c r="UXE116" s="7"/>
      <c r="UXF116" s="7"/>
      <c r="UXG116" s="7"/>
      <c r="UXH116" s="7"/>
      <c r="UXI116" s="7"/>
      <c r="UXJ116" s="7"/>
      <c r="UXK116" s="7"/>
      <c r="UXL116" s="7"/>
      <c r="UXM116" s="7"/>
      <c r="UXN116" s="7"/>
      <c r="UXO116" s="7"/>
      <c r="UXP116" s="7"/>
      <c r="UXQ116" s="7"/>
      <c r="UXR116" s="7"/>
      <c r="UXS116" s="7"/>
      <c r="UXT116" s="7"/>
      <c r="UXU116" s="7"/>
      <c r="UXV116" s="7"/>
      <c r="UXW116" s="7"/>
      <c r="UXX116" s="7"/>
      <c r="UXY116" s="7"/>
      <c r="UXZ116" s="7"/>
      <c r="UYA116" s="7"/>
      <c r="UYB116" s="7"/>
      <c r="UYC116" s="7"/>
      <c r="UYD116" s="7"/>
      <c r="UYE116" s="7"/>
      <c r="UYF116" s="7"/>
      <c r="UYG116" s="7"/>
      <c r="UYH116" s="7"/>
      <c r="UYI116" s="7"/>
      <c r="UYJ116" s="7"/>
      <c r="UYK116" s="7"/>
      <c r="UYL116" s="7"/>
      <c r="UYM116" s="7"/>
      <c r="UYN116" s="7"/>
      <c r="UYO116" s="7"/>
      <c r="UYP116" s="7"/>
      <c r="UYQ116" s="7"/>
      <c r="UYR116" s="7"/>
      <c r="UYS116" s="7"/>
      <c r="UYT116" s="7"/>
      <c r="UYU116" s="7"/>
      <c r="UYV116" s="7"/>
      <c r="UYW116" s="7"/>
      <c r="UYX116" s="7"/>
      <c r="UYY116" s="7"/>
      <c r="UYZ116" s="7"/>
      <c r="UZA116" s="7"/>
      <c r="UZB116" s="7"/>
      <c r="UZC116" s="7"/>
      <c r="UZD116" s="7"/>
      <c r="UZE116" s="7"/>
      <c r="UZF116" s="7"/>
      <c r="UZG116" s="7"/>
      <c r="UZH116" s="7"/>
      <c r="UZI116" s="7"/>
      <c r="UZJ116" s="7"/>
      <c r="UZK116" s="7"/>
      <c r="UZL116" s="7"/>
      <c r="UZM116" s="7"/>
      <c r="UZN116" s="7"/>
      <c r="UZO116" s="7"/>
      <c r="UZP116" s="7"/>
      <c r="UZQ116" s="7"/>
      <c r="UZR116" s="7"/>
      <c r="UZS116" s="7"/>
      <c r="UZT116" s="7"/>
      <c r="UZU116" s="7"/>
      <c r="UZV116" s="7"/>
      <c r="UZW116" s="7"/>
      <c r="UZX116" s="7"/>
      <c r="UZY116" s="7"/>
      <c r="UZZ116" s="7"/>
      <c r="VAA116" s="7"/>
      <c r="VAB116" s="7"/>
      <c r="VAC116" s="7"/>
      <c r="VAD116" s="7"/>
      <c r="VAE116" s="7"/>
      <c r="VAF116" s="7"/>
      <c r="VAG116" s="7"/>
      <c r="VAH116" s="7"/>
      <c r="VAI116" s="7"/>
      <c r="VAJ116" s="7"/>
      <c r="VAK116" s="7"/>
      <c r="VAL116" s="7"/>
      <c r="VAM116" s="7"/>
      <c r="VAN116" s="7"/>
      <c r="VAO116" s="7"/>
      <c r="VAP116" s="7"/>
      <c r="VAQ116" s="7"/>
      <c r="VAR116" s="7"/>
      <c r="VAS116" s="7"/>
      <c r="VAT116" s="7"/>
      <c r="VAU116" s="7"/>
      <c r="VAV116" s="7"/>
      <c r="VAW116" s="7"/>
      <c r="VAX116" s="7"/>
      <c r="VAY116" s="7"/>
      <c r="VAZ116" s="7"/>
      <c r="VBA116" s="7"/>
      <c r="VBB116" s="7"/>
      <c r="VBC116" s="7"/>
      <c r="VBD116" s="7"/>
      <c r="VBE116" s="7"/>
      <c r="VBF116" s="7"/>
      <c r="VBG116" s="7"/>
      <c r="VBH116" s="7"/>
      <c r="VBI116" s="7"/>
      <c r="VBJ116" s="7"/>
      <c r="VBK116" s="7"/>
      <c r="VBL116" s="7"/>
      <c r="VBM116" s="7"/>
      <c r="VBN116" s="7"/>
      <c r="VBO116" s="7"/>
      <c r="VBP116" s="7"/>
      <c r="VBQ116" s="7"/>
      <c r="VBR116" s="7"/>
      <c r="VBS116" s="7"/>
      <c r="VBT116" s="7"/>
      <c r="VBU116" s="7"/>
      <c r="VBV116" s="7"/>
      <c r="VBW116" s="7"/>
      <c r="VBX116" s="7"/>
      <c r="VBY116" s="7"/>
      <c r="VBZ116" s="7"/>
      <c r="VCA116" s="7"/>
      <c r="VCB116" s="7"/>
      <c r="VCC116" s="7"/>
      <c r="VCD116" s="7"/>
      <c r="VCE116" s="7"/>
      <c r="VCF116" s="7"/>
      <c r="VCG116" s="7"/>
      <c r="VCH116" s="7"/>
      <c r="VCI116" s="7"/>
      <c r="VCJ116" s="7"/>
      <c r="VCK116" s="7"/>
      <c r="VCL116" s="7"/>
      <c r="VCM116" s="7"/>
      <c r="VCN116" s="7"/>
      <c r="VCO116" s="7"/>
      <c r="VCP116" s="7"/>
      <c r="VCQ116" s="7"/>
      <c r="VCR116" s="7"/>
      <c r="VCS116" s="7"/>
      <c r="VCT116" s="7"/>
      <c r="VCU116" s="7"/>
      <c r="VCV116" s="7"/>
      <c r="VCW116" s="7"/>
      <c r="VCX116" s="7"/>
      <c r="VCY116" s="7"/>
      <c r="VCZ116" s="7"/>
      <c r="VDA116" s="7"/>
      <c r="VDB116" s="7"/>
      <c r="VDC116" s="7"/>
      <c r="VDD116" s="7"/>
      <c r="VDE116" s="7"/>
      <c r="VDF116" s="7"/>
      <c r="VDG116" s="7"/>
      <c r="VDH116" s="7"/>
      <c r="VDI116" s="7"/>
      <c r="VDJ116" s="7"/>
      <c r="VDK116" s="7"/>
      <c r="VDL116" s="7"/>
      <c r="VDM116" s="7"/>
      <c r="VDN116" s="7"/>
      <c r="VDO116" s="7"/>
      <c r="VDP116" s="7"/>
      <c r="VDQ116" s="7"/>
      <c r="VDR116" s="7"/>
      <c r="VDS116" s="7"/>
      <c r="VDT116" s="7"/>
      <c r="VDU116" s="7"/>
      <c r="VDV116" s="7"/>
      <c r="VDW116" s="7"/>
      <c r="VDX116" s="7"/>
      <c r="VDY116" s="7"/>
      <c r="VDZ116" s="7"/>
      <c r="VEA116" s="7"/>
      <c r="VEB116" s="7"/>
      <c r="VEC116" s="7"/>
      <c r="VED116" s="7"/>
      <c r="VEE116" s="7"/>
      <c r="VEF116" s="7"/>
      <c r="VEG116" s="7"/>
      <c r="VEH116" s="7"/>
      <c r="VEI116" s="7"/>
      <c r="VEJ116" s="7"/>
      <c r="VEK116" s="7"/>
      <c r="VEL116" s="7"/>
      <c r="VEM116" s="7"/>
      <c r="VEN116" s="7"/>
      <c r="VEO116" s="7"/>
      <c r="VEP116" s="7"/>
      <c r="VEQ116" s="7"/>
      <c r="VER116" s="7"/>
      <c r="VES116" s="7"/>
      <c r="VET116" s="7"/>
      <c r="VEU116" s="7"/>
      <c r="VEV116" s="7"/>
      <c r="VEW116" s="7"/>
      <c r="VEX116" s="7"/>
      <c r="VEY116" s="7"/>
      <c r="VEZ116" s="7"/>
      <c r="VFA116" s="7"/>
      <c r="VFB116" s="7"/>
      <c r="VFC116" s="7"/>
      <c r="VFD116" s="7"/>
      <c r="VFE116" s="7"/>
      <c r="VFF116" s="7"/>
      <c r="VFG116" s="7"/>
      <c r="VFH116" s="7"/>
      <c r="VFI116" s="7"/>
      <c r="VFJ116" s="7"/>
      <c r="VFK116" s="7"/>
      <c r="VFL116" s="7"/>
      <c r="VFM116" s="7"/>
      <c r="VFN116" s="7"/>
      <c r="VFO116" s="7"/>
      <c r="VFP116" s="7"/>
      <c r="VFQ116" s="7"/>
      <c r="VFR116" s="7"/>
      <c r="VFS116" s="7"/>
      <c r="VFT116" s="7"/>
      <c r="VFU116" s="7"/>
      <c r="VFV116" s="7"/>
      <c r="VFW116" s="7"/>
      <c r="VFX116" s="7"/>
      <c r="VFY116" s="7"/>
      <c r="VFZ116" s="7"/>
      <c r="VGA116" s="7"/>
      <c r="VGB116" s="7"/>
      <c r="VGC116" s="7"/>
      <c r="VGD116" s="7"/>
      <c r="VGE116" s="7"/>
      <c r="VGF116" s="7"/>
      <c r="VGG116" s="7"/>
      <c r="VGH116" s="7"/>
      <c r="VGI116" s="7"/>
      <c r="VGJ116" s="7"/>
      <c r="VGK116" s="7"/>
      <c r="VGL116" s="7"/>
      <c r="VGM116" s="7"/>
      <c r="VGN116" s="7"/>
      <c r="VGO116" s="7"/>
      <c r="VGP116" s="7"/>
      <c r="VGQ116" s="7"/>
      <c r="VGR116" s="7"/>
      <c r="VGS116" s="7"/>
      <c r="VGT116" s="7"/>
      <c r="VGU116" s="7"/>
      <c r="VGV116" s="7"/>
      <c r="VGW116" s="7"/>
      <c r="VGX116" s="7"/>
      <c r="VGY116" s="7"/>
      <c r="VGZ116" s="7"/>
      <c r="VHA116" s="7"/>
      <c r="VHB116" s="7"/>
      <c r="VHC116" s="7"/>
      <c r="VHD116" s="7"/>
      <c r="VHE116" s="7"/>
      <c r="VHF116" s="7"/>
      <c r="VHG116" s="7"/>
      <c r="VHH116" s="7"/>
      <c r="VHI116" s="7"/>
      <c r="VHJ116" s="7"/>
      <c r="VHK116" s="7"/>
      <c r="VHL116" s="7"/>
      <c r="VHM116" s="7"/>
      <c r="VHN116" s="7"/>
      <c r="VHO116" s="7"/>
      <c r="VHP116" s="7"/>
      <c r="VHQ116" s="7"/>
      <c r="VHR116" s="7"/>
      <c r="VHS116" s="7"/>
      <c r="VHT116" s="7"/>
      <c r="VHU116" s="7"/>
      <c r="VHV116" s="7"/>
      <c r="VHW116" s="7"/>
      <c r="VHX116" s="7"/>
      <c r="VHY116" s="7"/>
      <c r="VHZ116" s="7"/>
      <c r="VIA116" s="7"/>
      <c r="VIB116" s="7"/>
      <c r="VIC116" s="7"/>
      <c r="VID116" s="7"/>
      <c r="VIE116" s="7"/>
      <c r="VIF116" s="7"/>
      <c r="VIG116" s="7"/>
      <c r="VIH116" s="7"/>
      <c r="VII116" s="7"/>
      <c r="VIJ116" s="7"/>
      <c r="VIK116" s="7"/>
      <c r="VIL116" s="7"/>
      <c r="VIM116" s="7"/>
      <c r="VIN116" s="7"/>
      <c r="VIO116" s="7"/>
      <c r="VIP116" s="7"/>
      <c r="VIQ116" s="7"/>
      <c r="VIR116" s="7"/>
      <c r="VIS116" s="7"/>
      <c r="VIT116" s="7"/>
      <c r="VIU116" s="7"/>
      <c r="VIV116" s="7"/>
      <c r="VIW116" s="7"/>
      <c r="VIX116" s="7"/>
      <c r="VIY116" s="7"/>
      <c r="VIZ116" s="7"/>
      <c r="VJA116" s="7"/>
      <c r="VJB116" s="7"/>
      <c r="VJC116" s="7"/>
      <c r="VJD116" s="7"/>
      <c r="VJE116" s="7"/>
      <c r="VJF116" s="7"/>
      <c r="VJG116" s="7"/>
      <c r="VJH116" s="7"/>
      <c r="VJI116" s="7"/>
      <c r="VJJ116" s="7"/>
      <c r="VJK116" s="7"/>
      <c r="VJL116" s="7"/>
      <c r="VJM116" s="7"/>
      <c r="VJN116" s="7"/>
      <c r="VJO116" s="7"/>
      <c r="VJP116" s="7"/>
      <c r="VJQ116" s="7"/>
      <c r="VJR116" s="7"/>
      <c r="VJS116" s="7"/>
      <c r="VJT116" s="7"/>
      <c r="VJU116" s="7"/>
      <c r="VJV116" s="7"/>
      <c r="VJW116" s="7"/>
      <c r="VJX116" s="7"/>
      <c r="VJY116" s="7"/>
      <c r="VJZ116" s="7"/>
      <c r="VKA116" s="7"/>
      <c r="VKB116" s="7"/>
      <c r="VKC116" s="7"/>
      <c r="VKD116" s="7"/>
      <c r="VKE116" s="7"/>
      <c r="VKF116" s="7"/>
      <c r="VKG116" s="7"/>
      <c r="VKH116" s="7"/>
      <c r="VKI116" s="7"/>
      <c r="VKJ116" s="7"/>
      <c r="VKK116" s="7"/>
      <c r="VKL116" s="7"/>
      <c r="VKM116" s="7"/>
      <c r="VKN116" s="7"/>
      <c r="VKO116" s="7"/>
      <c r="VKP116" s="7"/>
      <c r="VKQ116" s="7"/>
      <c r="VKR116" s="7"/>
      <c r="VKS116" s="7"/>
      <c r="VKT116" s="7"/>
      <c r="VKU116" s="7"/>
      <c r="VKV116" s="7"/>
      <c r="VKW116" s="7"/>
      <c r="VKX116" s="7"/>
      <c r="VKY116" s="7"/>
      <c r="VKZ116" s="7"/>
      <c r="VLA116" s="7"/>
      <c r="VLB116" s="7"/>
      <c r="VLC116" s="7"/>
      <c r="VLD116" s="7"/>
      <c r="VLE116" s="7"/>
      <c r="VLF116" s="7"/>
      <c r="VLG116" s="7"/>
      <c r="VLH116" s="7"/>
      <c r="VLI116" s="7"/>
      <c r="VLJ116" s="7"/>
      <c r="VLK116" s="7"/>
      <c r="VLL116" s="7"/>
      <c r="VLM116" s="7"/>
      <c r="VLN116" s="7"/>
      <c r="VLO116" s="7"/>
      <c r="VLP116" s="7"/>
      <c r="VLQ116" s="7"/>
      <c r="VLR116" s="7"/>
      <c r="VLS116" s="7"/>
      <c r="VLT116" s="7"/>
      <c r="VLU116" s="7"/>
      <c r="VLV116" s="7"/>
      <c r="VLW116" s="7"/>
      <c r="VLX116" s="7"/>
      <c r="VLY116" s="7"/>
      <c r="VLZ116" s="7"/>
      <c r="VMA116" s="7"/>
      <c r="VMB116" s="7"/>
      <c r="VMC116" s="7"/>
      <c r="VMD116" s="7"/>
      <c r="VME116" s="7"/>
      <c r="VMF116" s="7"/>
      <c r="VMG116" s="7"/>
      <c r="VMH116" s="7"/>
      <c r="VMI116" s="7"/>
      <c r="VMJ116" s="7"/>
      <c r="VMK116" s="7"/>
      <c r="VML116" s="7"/>
      <c r="VMM116" s="7"/>
      <c r="VMN116" s="7"/>
      <c r="VMO116" s="7"/>
      <c r="VMP116" s="7"/>
      <c r="VMQ116" s="7"/>
      <c r="VMR116" s="7"/>
      <c r="VMS116" s="7"/>
      <c r="VMT116" s="7"/>
      <c r="VMU116" s="7"/>
      <c r="VMV116" s="7"/>
      <c r="VMW116" s="7"/>
      <c r="VMX116" s="7"/>
      <c r="VMY116" s="7"/>
      <c r="VMZ116" s="7"/>
      <c r="VNA116" s="7"/>
      <c r="VNB116" s="7"/>
      <c r="VNC116" s="7"/>
      <c r="VND116" s="7"/>
      <c r="VNE116" s="7"/>
      <c r="VNF116" s="7"/>
      <c r="VNG116" s="7"/>
      <c r="VNH116" s="7"/>
      <c r="VNI116" s="7"/>
      <c r="VNJ116" s="7"/>
      <c r="VNK116" s="7"/>
      <c r="VNL116" s="7"/>
      <c r="VNM116" s="7"/>
      <c r="VNN116" s="7"/>
      <c r="VNO116" s="7"/>
      <c r="VNP116" s="7"/>
      <c r="VNQ116" s="7"/>
      <c r="VNR116" s="7"/>
      <c r="VNS116" s="7"/>
      <c r="VNT116" s="7"/>
      <c r="VNU116" s="7"/>
      <c r="VNV116" s="7"/>
      <c r="VNW116" s="7"/>
      <c r="VNX116" s="7"/>
      <c r="VNY116" s="7"/>
      <c r="VNZ116" s="7"/>
      <c r="VOA116" s="7"/>
      <c r="VOB116" s="7"/>
      <c r="VOC116" s="7"/>
      <c r="VOD116" s="7"/>
      <c r="VOE116" s="7"/>
      <c r="VOF116" s="7"/>
      <c r="VOG116" s="7"/>
      <c r="VOH116" s="7"/>
      <c r="VOI116" s="7"/>
      <c r="VOJ116" s="7"/>
      <c r="VOK116" s="7"/>
      <c r="VOL116" s="7"/>
      <c r="VOM116" s="7"/>
      <c r="VON116" s="7"/>
      <c r="VOO116" s="7"/>
      <c r="VOP116" s="7"/>
      <c r="VOQ116" s="7"/>
      <c r="VOR116" s="7"/>
      <c r="VOS116" s="7"/>
      <c r="VOT116" s="7"/>
      <c r="VOU116" s="7"/>
      <c r="VOV116" s="7"/>
      <c r="VOW116" s="7"/>
      <c r="VOX116" s="7"/>
      <c r="VOY116" s="7"/>
      <c r="VOZ116" s="7"/>
      <c r="VPA116" s="7"/>
      <c r="VPB116" s="7"/>
      <c r="VPC116" s="7"/>
      <c r="VPD116" s="7"/>
      <c r="VPE116" s="7"/>
      <c r="VPF116" s="7"/>
      <c r="VPG116" s="7"/>
      <c r="VPH116" s="7"/>
      <c r="VPI116" s="7"/>
      <c r="VPJ116" s="7"/>
      <c r="VPK116" s="7"/>
      <c r="VPL116" s="7"/>
      <c r="VPM116" s="7"/>
      <c r="VPN116" s="7"/>
      <c r="VPO116" s="7"/>
      <c r="VPP116" s="7"/>
      <c r="VPQ116" s="7"/>
      <c r="VPR116" s="7"/>
      <c r="VPS116" s="7"/>
      <c r="VPT116" s="7"/>
      <c r="VPU116" s="7"/>
      <c r="VPV116" s="7"/>
      <c r="VPW116" s="7"/>
      <c r="VPX116" s="7"/>
      <c r="VPY116" s="7"/>
      <c r="VPZ116" s="7"/>
      <c r="VQA116" s="7"/>
      <c r="VQB116" s="7"/>
      <c r="VQC116" s="7"/>
      <c r="VQD116" s="7"/>
      <c r="VQE116" s="7"/>
      <c r="VQF116" s="7"/>
      <c r="VQG116" s="7"/>
      <c r="VQH116" s="7"/>
      <c r="VQI116" s="7"/>
      <c r="VQJ116" s="7"/>
      <c r="VQK116" s="7"/>
      <c r="VQL116" s="7"/>
      <c r="VQM116" s="7"/>
      <c r="VQN116" s="7"/>
      <c r="VQO116" s="7"/>
      <c r="VQP116" s="7"/>
      <c r="VQQ116" s="7"/>
      <c r="VQR116" s="7"/>
      <c r="VQS116" s="7"/>
      <c r="VQT116" s="7"/>
      <c r="VQU116" s="7"/>
      <c r="VQV116" s="7"/>
      <c r="VQW116" s="7"/>
      <c r="VQX116" s="7"/>
      <c r="VQY116" s="7"/>
      <c r="VQZ116" s="7"/>
      <c r="VRA116" s="7"/>
      <c r="VRB116" s="7"/>
      <c r="VRC116" s="7"/>
      <c r="VRD116" s="7"/>
      <c r="VRE116" s="7"/>
      <c r="VRF116" s="7"/>
      <c r="VRG116" s="7"/>
      <c r="VRH116" s="7"/>
      <c r="VRI116" s="7"/>
      <c r="VRJ116" s="7"/>
      <c r="VRK116" s="7"/>
      <c r="VRL116" s="7"/>
      <c r="VRM116" s="7"/>
      <c r="VRN116" s="7"/>
      <c r="VRO116" s="7"/>
      <c r="VRP116" s="7"/>
      <c r="VRQ116" s="7"/>
      <c r="VRR116" s="7"/>
      <c r="VRS116" s="7"/>
      <c r="VRT116" s="7"/>
      <c r="VRU116" s="7"/>
      <c r="VRV116" s="7"/>
      <c r="VRW116" s="7"/>
      <c r="VRX116" s="7"/>
      <c r="VRY116" s="7"/>
      <c r="VRZ116" s="7"/>
      <c r="VSA116" s="7"/>
      <c r="VSB116" s="7"/>
      <c r="VSC116" s="7"/>
      <c r="VSD116" s="7"/>
      <c r="VSE116" s="7"/>
      <c r="VSF116" s="7"/>
      <c r="VSG116" s="7"/>
      <c r="VSH116" s="7"/>
      <c r="VSI116" s="7"/>
      <c r="VSJ116" s="7"/>
      <c r="VSK116" s="7"/>
      <c r="VSL116" s="7"/>
      <c r="VSM116" s="7"/>
      <c r="VSN116" s="7"/>
      <c r="VSO116" s="7"/>
      <c r="VSP116" s="7"/>
      <c r="VSQ116" s="7"/>
      <c r="VSR116" s="7"/>
      <c r="VSS116" s="7"/>
      <c r="VST116" s="7"/>
      <c r="VSU116" s="7"/>
      <c r="VSV116" s="7"/>
      <c r="VSW116" s="7"/>
      <c r="VSX116" s="7"/>
      <c r="VSY116" s="7"/>
      <c r="VSZ116" s="7"/>
      <c r="VTA116" s="7"/>
      <c r="VTB116" s="7"/>
      <c r="VTC116" s="7"/>
      <c r="VTD116" s="7"/>
      <c r="VTE116" s="7"/>
      <c r="VTF116" s="7"/>
      <c r="VTG116" s="7"/>
      <c r="VTH116" s="7"/>
      <c r="VTI116" s="7"/>
      <c r="VTJ116" s="7"/>
      <c r="VTK116" s="7"/>
      <c r="VTL116" s="7"/>
      <c r="VTM116" s="7"/>
      <c r="VTN116" s="7"/>
      <c r="VTO116" s="7"/>
      <c r="VTP116" s="7"/>
      <c r="VTQ116" s="7"/>
      <c r="VTR116" s="7"/>
      <c r="VTS116" s="7"/>
      <c r="VTT116" s="7"/>
      <c r="VTU116" s="7"/>
      <c r="VTV116" s="7"/>
      <c r="VTW116" s="7"/>
      <c r="VTX116" s="7"/>
      <c r="VTY116" s="7"/>
      <c r="VTZ116" s="7"/>
      <c r="VUA116" s="7"/>
      <c r="VUB116" s="7"/>
      <c r="VUC116" s="7"/>
      <c r="VUD116" s="7"/>
      <c r="VUE116" s="7"/>
      <c r="VUF116" s="7"/>
      <c r="VUG116" s="7"/>
      <c r="VUH116" s="7"/>
      <c r="VUI116" s="7"/>
      <c r="VUJ116" s="7"/>
      <c r="VUK116" s="7"/>
      <c r="VUL116" s="7"/>
      <c r="VUM116" s="7"/>
      <c r="VUN116" s="7"/>
      <c r="VUO116" s="7"/>
      <c r="VUP116" s="7"/>
      <c r="VUQ116" s="7"/>
      <c r="VUR116" s="7"/>
      <c r="VUS116" s="7"/>
      <c r="VUT116" s="7"/>
      <c r="VUU116" s="7"/>
      <c r="VUV116" s="7"/>
      <c r="VUW116" s="7"/>
      <c r="VUX116" s="7"/>
      <c r="VUY116" s="7"/>
      <c r="VUZ116" s="7"/>
      <c r="VVA116" s="7"/>
      <c r="VVB116" s="7"/>
      <c r="VVC116" s="7"/>
      <c r="VVD116" s="7"/>
      <c r="VVE116" s="7"/>
      <c r="VVF116" s="7"/>
      <c r="VVG116" s="7"/>
      <c r="VVH116" s="7"/>
      <c r="VVI116" s="7"/>
      <c r="VVJ116" s="7"/>
      <c r="VVK116" s="7"/>
      <c r="VVL116" s="7"/>
      <c r="VVM116" s="7"/>
      <c r="VVN116" s="7"/>
      <c r="VVO116" s="7"/>
      <c r="VVP116" s="7"/>
      <c r="VVQ116" s="7"/>
      <c r="VVR116" s="7"/>
      <c r="VVS116" s="7"/>
      <c r="VVT116" s="7"/>
      <c r="VVU116" s="7"/>
      <c r="VVV116" s="7"/>
      <c r="VVW116" s="7"/>
      <c r="VVX116" s="7"/>
      <c r="VVY116" s="7"/>
      <c r="VVZ116" s="7"/>
      <c r="VWA116" s="7"/>
      <c r="VWB116" s="7"/>
      <c r="VWC116" s="7"/>
      <c r="VWD116" s="7"/>
      <c r="VWE116" s="7"/>
      <c r="VWF116" s="7"/>
      <c r="VWG116" s="7"/>
      <c r="VWH116" s="7"/>
      <c r="VWI116" s="7"/>
      <c r="VWJ116" s="7"/>
      <c r="VWK116" s="7"/>
      <c r="VWL116" s="7"/>
      <c r="VWM116" s="7"/>
      <c r="VWN116" s="7"/>
      <c r="VWO116" s="7"/>
      <c r="VWP116" s="7"/>
      <c r="VWQ116" s="7"/>
      <c r="VWR116" s="7"/>
      <c r="VWS116" s="7"/>
      <c r="VWT116" s="7"/>
      <c r="VWU116" s="7"/>
      <c r="VWV116" s="7"/>
      <c r="VWW116" s="7"/>
      <c r="VWX116" s="7"/>
      <c r="VWY116" s="7"/>
      <c r="VWZ116" s="7"/>
      <c r="VXA116" s="7"/>
      <c r="VXB116" s="7"/>
      <c r="VXC116" s="7"/>
      <c r="VXD116" s="7"/>
      <c r="VXE116" s="7"/>
      <c r="VXF116" s="7"/>
      <c r="VXG116" s="7"/>
      <c r="VXH116" s="7"/>
      <c r="VXI116" s="7"/>
      <c r="VXJ116" s="7"/>
      <c r="VXK116" s="7"/>
      <c r="VXL116" s="7"/>
      <c r="VXM116" s="7"/>
      <c r="VXN116" s="7"/>
      <c r="VXO116" s="7"/>
      <c r="VXP116" s="7"/>
      <c r="VXQ116" s="7"/>
      <c r="VXR116" s="7"/>
      <c r="VXS116" s="7"/>
      <c r="VXT116" s="7"/>
      <c r="VXU116" s="7"/>
      <c r="VXV116" s="7"/>
      <c r="VXW116" s="7"/>
      <c r="VXX116" s="7"/>
      <c r="VXY116" s="7"/>
      <c r="VXZ116" s="7"/>
      <c r="VYA116" s="7"/>
      <c r="VYB116" s="7"/>
      <c r="VYC116" s="7"/>
      <c r="VYD116" s="7"/>
      <c r="VYE116" s="7"/>
      <c r="VYF116" s="7"/>
      <c r="VYG116" s="7"/>
      <c r="VYH116" s="7"/>
      <c r="VYI116" s="7"/>
      <c r="VYJ116" s="7"/>
      <c r="VYK116" s="7"/>
      <c r="VYL116" s="7"/>
      <c r="VYM116" s="7"/>
      <c r="VYN116" s="7"/>
      <c r="VYO116" s="7"/>
      <c r="VYP116" s="7"/>
      <c r="VYQ116" s="7"/>
      <c r="VYR116" s="7"/>
      <c r="VYS116" s="7"/>
      <c r="VYT116" s="7"/>
      <c r="VYU116" s="7"/>
      <c r="VYV116" s="7"/>
      <c r="VYW116" s="7"/>
      <c r="VYX116" s="7"/>
      <c r="VYY116" s="7"/>
      <c r="VYZ116" s="7"/>
      <c r="VZA116" s="7"/>
      <c r="VZB116" s="7"/>
      <c r="VZC116" s="7"/>
      <c r="VZD116" s="7"/>
      <c r="VZE116" s="7"/>
      <c r="VZF116" s="7"/>
      <c r="VZG116" s="7"/>
      <c r="VZH116" s="7"/>
      <c r="VZI116" s="7"/>
      <c r="VZJ116" s="7"/>
      <c r="VZK116" s="7"/>
      <c r="VZL116" s="7"/>
      <c r="VZM116" s="7"/>
      <c r="VZN116" s="7"/>
      <c r="VZO116" s="7"/>
      <c r="VZP116" s="7"/>
      <c r="VZQ116" s="7"/>
      <c r="VZR116" s="7"/>
      <c r="VZS116" s="7"/>
      <c r="VZT116" s="7"/>
      <c r="VZU116" s="7"/>
      <c r="VZV116" s="7"/>
      <c r="VZW116" s="7"/>
      <c r="VZX116" s="7"/>
      <c r="VZY116" s="7"/>
      <c r="VZZ116" s="7"/>
      <c r="WAA116" s="7"/>
      <c r="WAB116" s="7"/>
      <c r="WAC116" s="7"/>
      <c r="WAD116" s="7"/>
      <c r="WAE116" s="7"/>
      <c r="WAF116" s="7"/>
      <c r="WAG116" s="7"/>
      <c r="WAH116" s="7"/>
      <c r="WAI116" s="7"/>
      <c r="WAJ116" s="7"/>
      <c r="WAK116" s="7"/>
      <c r="WAL116" s="7"/>
      <c r="WAM116" s="7"/>
      <c r="WAN116" s="7"/>
      <c r="WAO116" s="7"/>
      <c r="WAP116" s="7"/>
      <c r="WAQ116" s="7"/>
      <c r="WAR116" s="7"/>
      <c r="WAS116" s="7"/>
      <c r="WAT116" s="7"/>
      <c r="WAU116" s="7"/>
      <c r="WAV116" s="7"/>
      <c r="WAW116" s="7"/>
      <c r="WAX116" s="7"/>
      <c r="WAY116" s="7"/>
      <c r="WAZ116" s="7"/>
      <c r="WBA116" s="7"/>
      <c r="WBB116" s="7"/>
      <c r="WBC116" s="7"/>
      <c r="WBD116" s="7"/>
      <c r="WBE116" s="7"/>
      <c r="WBF116" s="7"/>
      <c r="WBG116" s="7"/>
      <c r="WBH116" s="7"/>
      <c r="WBI116" s="7"/>
      <c r="WBJ116" s="7"/>
      <c r="WBK116" s="7"/>
      <c r="WBL116" s="7"/>
      <c r="WBM116" s="7"/>
      <c r="WBN116" s="7"/>
      <c r="WBO116" s="7"/>
      <c r="WBP116" s="7"/>
      <c r="WBQ116" s="7"/>
      <c r="WBR116" s="7"/>
      <c r="WBS116" s="7"/>
      <c r="WBT116" s="7"/>
      <c r="WBU116" s="7"/>
      <c r="WBV116" s="7"/>
      <c r="WBW116" s="7"/>
      <c r="WBX116" s="7"/>
      <c r="WBY116" s="7"/>
      <c r="WBZ116" s="7"/>
      <c r="WCA116" s="7"/>
      <c r="WCB116" s="7"/>
      <c r="WCC116" s="7"/>
      <c r="WCD116" s="7"/>
      <c r="WCE116" s="7"/>
      <c r="WCF116" s="7"/>
      <c r="WCG116" s="7"/>
      <c r="WCH116" s="7"/>
      <c r="WCI116" s="7"/>
      <c r="WCJ116" s="7"/>
      <c r="WCK116" s="7"/>
      <c r="WCL116" s="7"/>
      <c r="WCM116" s="7"/>
      <c r="WCN116" s="7"/>
      <c r="WCO116" s="7"/>
      <c r="WCP116" s="7"/>
      <c r="WCQ116" s="7"/>
      <c r="WCR116" s="7"/>
      <c r="WCS116" s="7"/>
      <c r="WCT116" s="7"/>
      <c r="WCU116" s="7"/>
      <c r="WCV116" s="7"/>
      <c r="WCW116" s="7"/>
      <c r="WCX116" s="7"/>
      <c r="WCY116" s="7"/>
      <c r="WCZ116" s="7"/>
      <c r="WDA116" s="7"/>
      <c r="WDB116" s="7"/>
      <c r="WDC116" s="7"/>
      <c r="WDD116" s="7"/>
      <c r="WDE116" s="7"/>
      <c r="WDF116" s="7"/>
      <c r="WDG116" s="7"/>
      <c r="WDH116" s="7"/>
      <c r="WDI116" s="7"/>
      <c r="WDJ116" s="7"/>
      <c r="WDK116" s="7"/>
      <c r="WDL116" s="7"/>
      <c r="WDM116" s="7"/>
      <c r="WDN116" s="7"/>
      <c r="WDO116" s="7"/>
      <c r="WDP116" s="7"/>
      <c r="WDQ116" s="7"/>
      <c r="WDR116" s="7"/>
      <c r="WDS116" s="7"/>
      <c r="WDT116" s="7"/>
      <c r="WDU116" s="7"/>
      <c r="WDV116" s="7"/>
      <c r="WDW116" s="7"/>
      <c r="WDX116" s="7"/>
      <c r="WDY116" s="7"/>
      <c r="WDZ116" s="7"/>
      <c r="WEA116" s="7"/>
      <c r="WEB116" s="7"/>
      <c r="WEC116" s="7"/>
      <c r="WED116" s="7"/>
      <c r="WEE116" s="7"/>
      <c r="WEF116" s="7"/>
      <c r="WEG116" s="7"/>
      <c r="WEH116" s="7"/>
      <c r="WEI116" s="7"/>
      <c r="WEJ116" s="7"/>
      <c r="WEK116" s="7"/>
      <c r="WEL116" s="7"/>
      <c r="WEM116" s="7"/>
      <c r="WEN116" s="7"/>
      <c r="WEO116" s="7"/>
      <c r="WEP116" s="7"/>
      <c r="WEQ116" s="7"/>
      <c r="WER116" s="7"/>
      <c r="WES116" s="7"/>
      <c r="WET116" s="7"/>
      <c r="WEU116" s="7"/>
      <c r="WEV116" s="7"/>
      <c r="WEW116" s="7"/>
      <c r="WEX116" s="7"/>
      <c r="WEY116" s="7"/>
      <c r="WEZ116" s="7"/>
      <c r="WFA116" s="7"/>
      <c r="WFB116" s="7"/>
      <c r="WFC116" s="7"/>
      <c r="WFD116" s="7"/>
      <c r="WFE116" s="7"/>
      <c r="WFF116" s="7"/>
      <c r="WFG116" s="7"/>
      <c r="WFH116" s="7"/>
      <c r="WFI116" s="7"/>
      <c r="WFJ116" s="7"/>
      <c r="WFK116" s="7"/>
      <c r="WFL116" s="7"/>
      <c r="WFM116" s="7"/>
      <c r="WFN116" s="7"/>
      <c r="WFO116" s="7"/>
      <c r="WFP116" s="7"/>
      <c r="WFQ116" s="7"/>
      <c r="WFR116" s="7"/>
      <c r="WFS116" s="7"/>
      <c r="WFT116" s="7"/>
      <c r="WFU116" s="7"/>
      <c r="WFV116" s="7"/>
      <c r="WFW116" s="7"/>
      <c r="WFX116" s="7"/>
      <c r="WFY116" s="7"/>
      <c r="WFZ116" s="7"/>
      <c r="WGA116" s="7"/>
      <c r="WGB116" s="7"/>
      <c r="WGC116" s="7"/>
      <c r="WGD116" s="7"/>
      <c r="WGE116" s="7"/>
      <c r="WGF116" s="7"/>
      <c r="WGG116" s="7"/>
      <c r="WGH116" s="7"/>
      <c r="WGI116" s="7"/>
      <c r="WGJ116" s="7"/>
      <c r="WGK116" s="7"/>
      <c r="WGL116" s="7"/>
      <c r="WGM116" s="7"/>
      <c r="WGN116" s="7"/>
      <c r="WGO116" s="7"/>
      <c r="WGP116" s="7"/>
      <c r="WGQ116" s="7"/>
      <c r="WGR116" s="7"/>
      <c r="WGS116" s="7"/>
      <c r="WGT116" s="7"/>
      <c r="WGU116" s="7"/>
      <c r="WGV116" s="7"/>
      <c r="WGW116" s="7"/>
      <c r="WGX116" s="7"/>
      <c r="WGY116" s="7"/>
      <c r="WGZ116" s="7"/>
      <c r="WHA116" s="7"/>
      <c r="WHB116" s="7"/>
      <c r="WHC116" s="7"/>
      <c r="WHD116" s="7"/>
      <c r="WHE116" s="7"/>
      <c r="WHF116" s="7"/>
      <c r="WHG116" s="7"/>
      <c r="WHH116" s="7"/>
      <c r="WHI116" s="7"/>
      <c r="WHJ116" s="7"/>
      <c r="WHK116" s="7"/>
      <c r="WHL116" s="7"/>
      <c r="WHM116" s="7"/>
      <c r="WHN116" s="7"/>
      <c r="WHO116" s="7"/>
      <c r="WHP116" s="7"/>
      <c r="WHQ116" s="7"/>
      <c r="WHR116" s="7"/>
      <c r="WHS116" s="7"/>
      <c r="WHT116" s="7"/>
      <c r="WHU116" s="7"/>
      <c r="WHV116" s="7"/>
      <c r="WHW116" s="7"/>
      <c r="WHX116" s="7"/>
      <c r="WHY116" s="7"/>
      <c r="WHZ116" s="7"/>
      <c r="WIA116" s="7"/>
      <c r="WIB116" s="7"/>
      <c r="WIC116" s="7"/>
      <c r="WID116" s="7"/>
      <c r="WIE116" s="7"/>
      <c r="WIF116" s="7"/>
      <c r="WIG116" s="7"/>
      <c r="WIH116" s="7"/>
      <c r="WII116" s="7"/>
      <c r="WIJ116" s="7"/>
      <c r="WIK116" s="7"/>
      <c r="WIL116" s="7"/>
      <c r="WIM116" s="7"/>
      <c r="WIN116" s="7"/>
      <c r="WIO116" s="7"/>
      <c r="WIP116" s="7"/>
      <c r="WIQ116" s="7"/>
      <c r="WIR116" s="7"/>
      <c r="WIS116" s="7"/>
      <c r="WIT116" s="7"/>
      <c r="WIU116" s="7"/>
      <c r="WIV116" s="7"/>
      <c r="WIW116" s="7"/>
      <c r="WIX116" s="7"/>
      <c r="WIY116" s="7"/>
      <c r="WIZ116" s="7"/>
      <c r="WJA116" s="7"/>
      <c r="WJB116" s="7"/>
      <c r="WJC116" s="7"/>
      <c r="WJD116" s="7"/>
      <c r="WJE116" s="7"/>
      <c r="WJF116" s="7"/>
      <c r="WJG116" s="7"/>
      <c r="WJH116" s="7"/>
      <c r="WJI116" s="7"/>
      <c r="WJJ116" s="7"/>
      <c r="WJK116" s="7"/>
      <c r="WJL116" s="7"/>
      <c r="WJM116" s="7"/>
      <c r="WJN116" s="7"/>
      <c r="WJO116" s="7"/>
      <c r="WJP116" s="7"/>
      <c r="WJQ116" s="7"/>
      <c r="WJR116" s="7"/>
      <c r="WJS116" s="7"/>
      <c r="WJT116" s="7"/>
      <c r="WJU116" s="7"/>
      <c r="WJV116" s="7"/>
      <c r="WJW116" s="7"/>
      <c r="WJX116" s="7"/>
      <c r="WJY116" s="7"/>
      <c r="WJZ116" s="7"/>
      <c r="WKA116" s="7"/>
      <c r="WKB116" s="7"/>
      <c r="WKC116" s="7"/>
      <c r="WKD116" s="7"/>
      <c r="WKE116" s="7"/>
      <c r="WKF116" s="7"/>
      <c r="WKG116" s="7"/>
      <c r="WKH116" s="7"/>
      <c r="WKI116" s="7"/>
      <c r="WKJ116" s="7"/>
      <c r="WKK116" s="7"/>
      <c r="WKL116" s="7"/>
      <c r="WKM116" s="7"/>
      <c r="WKN116" s="7"/>
      <c r="WKO116" s="7"/>
      <c r="WKP116" s="7"/>
      <c r="WKQ116" s="7"/>
      <c r="WKR116" s="7"/>
      <c r="WKS116" s="7"/>
      <c r="WKT116" s="7"/>
      <c r="WKU116" s="7"/>
      <c r="WKV116" s="7"/>
      <c r="WKW116" s="7"/>
      <c r="WKX116" s="7"/>
      <c r="WKY116" s="7"/>
      <c r="WKZ116" s="7"/>
      <c r="WLA116" s="7"/>
      <c r="WLB116" s="7"/>
      <c r="WLC116" s="7"/>
      <c r="WLD116" s="7"/>
      <c r="WLE116" s="7"/>
      <c r="WLF116" s="7"/>
      <c r="WLG116" s="7"/>
      <c r="WLH116" s="7"/>
      <c r="WLI116" s="7"/>
      <c r="WLJ116" s="7"/>
      <c r="WLK116" s="7"/>
      <c r="WLL116" s="7"/>
      <c r="WLM116" s="7"/>
      <c r="WLN116" s="7"/>
      <c r="WLO116" s="7"/>
      <c r="WLP116" s="7"/>
      <c r="WLQ116" s="7"/>
      <c r="WLR116" s="7"/>
      <c r="WLS116" s="7"/>
      <c r="WLT116" s="7"/>
      <c r="WLU116" s="7"/>
      <c r="WLV116" s="7"/>
      <c r="WLW116" s="7"/>
      <c r="WLX116" s="7"/>
      <c r="WLY116" s="7"/>
      <c r="WLZ116" s="7"/>
      <c r="WMA116" s="7"/>
      <c r="WMB116" s="7"/>
      <c r="WMC116" s="7"/>
      <c r="WMD116" s="7"/>
      <c r="WME116" s="7"/>
      <c r="WMF116" s="7"/>
      <c r="WMG116" s="7"/>
      <c r="WMH116" s="7"/>
      <c r="WMI116" s="7"/>
      <c r="WMJ116" s="7"/>
      <c r="WMK116" s="7"/>
      <c r="WML116" s="7"/>
      <c r="WMM116" s="7"/>
      <c r="WMN116" s="7"/>
      <c r="WMO116" s="7"/>
      <c r="WMP116" s="7"/>
      <c r="WMQ116" s="7"/>
      <c r="WMR116" s="7"/>
      <c r="WMS116" s="7"/>
      <c r="WMT116" s="7"/>
      <c r="WMU116" s="7"/>
      <c r="WMV116" s="7"/>
      <c r="WMW116" s="7"/>
      <c r="WMX116" s="7"/>
      <c r="WMY116" s="7"/>
      <c r="WMZ116" s="7"/>
      <c r="WNA116" s="7"/>
      <c r="WNB116" s="7"/>
      <c r="WNC116" s="7"/>
      <c r="WND116" s="7"/>
      <c r="WNE116" s="7"/>
      <c r="WNF116" s="7"/>
      <c r="WNG116" s="7"/>
      <c r="WNH116" s="7"/>
      <c r="WNI116" s="7"/>
      <c r="WNJ116" s="7"/>
      <c r="WNK116" s="7"/>
      <c r="WNL116" s="7"/>
      <c r="WNM116" s="7"/>
      <c r="WNN116" s="7"/>
      <c r="WNO116" s="7"/>
      <c r="WNP116" s="7"/>
      <c r="WNQ116" s="7"/>
      <c r="WNR116" s="7"/>
      <c r="WNS116" s="7"/>
      <c r="WNT116" s="7"/>
      <c r="WNU116" s="7"/>
      <c r="WNV116" s="7"/>
      <c r="WNW116" s="7"/>
      <c r="WNX116" s="7"/>
      <c r="WNY116" s="7"/>
      <c r="WNZ116" s="7"/>
      <c r="WOA116" s="7"/>
      <c r="WOB116" s="7"/>
      <c r="WOC116" s="7"/>
      <c r="WOD116" s="7"/>
      <c r="WOE116" s="7"/>
      <c r="WOF116" s="7"/>
      <c r="WOG116" s="7"/>
      <c r="WOH116" s="7"/>
      <c r="WOI116" s="7"/>
      <c r="WOJ116" s="7"/>
      <c r="WOK116" s="7"/>
      <c r="WOL116" s="7"/>
      <c r="WOM116" s="7"/>
      <c r="WON116" s="7"/>
      <c r="WOO116" s="7"/>
      <c r="WOP116" s="7"/>
      <c r="WOQ116" s="7"/>
      <c r="WOR116" s="7"/>
      <c r="WOS116" s="7"/>
      <c r="WOT116" s="7"/>
      <c r="WOU116" s="7"/>
      <c r="WOV116" s="7"/>
      <c r="WOW116" s="7"/>
      <c r="WOX116" s="7"/>
      <c r="WOY116" s="7"/>
      <c r="WOZ116" s="7"/>
      <c r="WPA116" s="7"/>
      <c r="WPB116" s="7"/>
      <c r="WPC116" s="7"/>
      <c r="WPD116" s="7"/>
      <c r="WPE116" s="7"/>
      <c r="WPF116" s="7"/>
      <c r="WPG116" s="7"/>
      <c r="WPH116" s="7"/>
      <c r="WPI116" s="7"/>
      <c r="WPJ116" s="7"/>
      <c r="WPK116" s="7"/>
      <c r="WPL116" s="7"/>
      <c r="WPM116" s="7"/>
      <c r="WPN116" s="7"/>
      <c r="WPO116" s="7"/>
      <c r="WPP116" s="7"/>
      <c r="WPQ116" s="7"/>
      <c r="WPR116" s="7"/>
      <c r="WPS116" s="7"/>
      <c r="WPT116" s="7"/>
      <c r="WPU116" s="7"/>
      <c r="WPV116" s="7"/>
      <c r="WPW116" s="7"/>
      <c r="WPX116" s="7"/>
      <c r="WPY116" s="7"/>
      <c r="WPZ116" s="7"/>
      <c r="WQA116" s="7"/>
      <c r="WQB116" s="7"/>
      <c r="WQC116" s="7"/>
      <c r="WQD116" s="7"/>
      <c r="WQE116" s="7"/>
      <c r="WQF116" s="7"/>
      <c r="WQG116" s="7"/>
      <c r="WQH116" s="7"/>
      <c r="WQI116" s="7"/>
      <c r="WQJ116" s="7"/>
      <c r="WQK116" s="7"/>
      <c r="WQL116" s="7"/>
      <c r="WQM116" s="7"/>
      <c r="WQN116" s="7"/>
      <c r="WQO116" s="7"/>
      <c r="WQP116" s="7"/>
      <c r="WQQ116" s="7"/>
      <c r="WQR116" s="7"/>
      <c r="WQS116" s="7"/>
      <c r="WQT116" s="7"/>
      <c r="WQU116" s="7"/>
      <c r="WQV116" s="7"/>
      <c r="WQW116" s="7"/>
      <c r="WQX116" s="7"/>
      <c r="WQY116" s="7"/>
      <c r="WQZ116" s="7"/>
      <c r="WRA116" s="7"/>
      <c r="WRB116" s="7"/>
      <c r="WRC116" s="7"/>
      <c r="WRD116" s="7"/>
      <c r="WRE116" s="7"/>
      <c r="WRF116" s="7"/>
      <c r="WRG116" s="7"/>
      <c r="WRH116" s="7"/>
      <c r="WRI116" s="7"/>
      <c r="WRJ116" s="7"/>
      <c r="WRK116" s="7"/>
      <c r="WRL116" s="7"/>
      <c r="WRM116" s="7"/>
      <c r="WRN116" s="7"/>
      <c r="WRO116" s="7"/>
      <c r="WRP116" s="7"/>
      <c r="WRQ116" s="7"/>
      <c r="WRR116" s="7"/>
      <c r="WRS116" s="7"/>
      <c r="WRT116" s="7"/>
      <c r="WRU116" s="7"/>
      <c r="WRV116" s="7"/>
      <c r="WRW116" s="7"/>
      <c r="WRX116" s="7"/>
      <c r="WRY116" s="7"/>
      <c r="WRZ116" s="7"/>
      <c r="WSA116" s="7"/>
      <c r="WSB116" s="7"/>
      <c r="WSC116" s="7"/>
      <c r="WSD116" s="7"/>
      <c r="WSE116" s="7"/>
      <c r="WSF116" s="7"/>
      <c r="WSG116" s="7"/>
      <c r="WSH116" s="7"/>
      <c r="WSI116" s="7"/>
      <c r="WSJ116" s="7"/>
      <c r="WSK116" s="7"/>
      <c r="WSL116" s="7"/>
      <c r="WSM116" s="7"/>
      <c r="WSN116" s="7"/>
      <c r="WSO116" s="7"/>
      <c r="WSP116" s="7"/>
      <c r="WSQ116" s="7"/>
      <c r="WSR116" s="7"/>
      <c r="WSS116" s="7"/>
      <c r="WST116" s="7"/>
      <c r="WSU116" s="7"/>
      <c r="WSV116" s="7"/>
      <c r="WSW116" s="7"/>
      <c r="WSX116" s="7"/>
      <c r="WSY116" s="7"/>
      <c r="WSZ116" s="7"/>
      <c r="WTA116" s="7"/>
      <c r="WTB116" s="7"/>
      <c r="WTC116" s="7"/>
      <c r="WTD116" s="7"/>
      <c r="WTE116" s="7"/>
      <c r="WTF116" s="7"/>
      <c r="WTG116" s="7"/>
      <c r="WTH116" s="7"/>
      <c r="WTI116" s="7"/>
      <c r="WTJ116" s="7"/>
      <c r="WTK116" s="7"/>
      <c r="WTL116" s="7"/>
      <c r="WTM116" s="7"/>
      <c r="WTN116" s="7"/>
      <c r="WTO116" s="7"/>
      <c r="WTP116" s="7"/>
      <c r="WTQ116" s="7"/>
      <c r="WTR116" s="7"/>
      <c r="WTS116" s="7"/>
      <c r="WTT116" s="7"/>
      <c r="WTU116" s="7"/>
      <c r="WTV116" s="7"/>
      <c r="WTW116" s="7"/>
      <c r="WTX116" s="7"/>
      <c r="WTY116" s="7"/>
      <c r="WTZ116" s="7"/>
      <c r="WUA116" s="7"/>
      <c r="WUB116" s="7"/>
      <c r="WUC116" s="7"/>
      <c r="WUD116" s="7"/>
      <c r="WUE116" s="7"/>
      <c r="WUF116" s="7"/>
      <c r="WUG116" s="7"/>
      <c r="WUH116" s="7"/>
      <c r="WUI116" s="7"/>
      <c r="WUJ116" s="7"/>
      <c r="WUK116" s="7"/>
      <c r="WUL116" s="7"/>
      <c r="WUM116" s="7"/>
      <c r="WUN116" s="7"/>
      <c r="WUO116" s="7"/>
      <c r="WUP116" s="7"/>
      <c r="WUQ116" s="7"/>
      <c r="WUR116" s="7"/>
      <c r="WUS116" s="7"/>
      <c r="WUT116" s="7"/>
      <c r="WUU116" s="7"/>
      <c r="WUV116" s="7"/>
      <c r="WUW116" s="7"/>
      <c r="WUX116" s="7"/>
      <c r="WUY116" s="7"/>
      <c r="WUZ116" s="7"/>
      <c r="WVA116" s="7"/>
      <c r="WVB116" s="7"/>
      <c r="WVC116" s="7"/>
      <c r="WVD116" s="7"/>
      <c r="WVE116" s="7"/>
      <c r="WVF116" s="7"/>
      <c r="WVG116" s="7"/>
      <c r="WVH116" s="7"/>
      <c r="WVI116" s="7"/>
      <c r="WVJ116" s="7"/>
      <c r="WVK116" s="7"/>
      <c r="WVL116" s="7"/>
      <c r="WVM116" s="7"/>
      <c r="WVN116" s="7"/>
      <c r="WVO116" s="7"/>
      <c r="WVP116" s="7"/>
      <c r="WVQ116" s="7"/>
      <c r="WVR116" s="7"/>
      <c r="WVS116" s="7"/>
      <c r="WVT116" s="7"/>
      <c r="WVU116" s="7"/>
      <c r="WVV116" s="7"/>
      <c r="WVW116" s="7"/>
      <c r="WVX116" s="7"/>
      <c r="WVY116" s="7"/>
      <c r="WVZ116" s="7"/>
      <c r="WWA116" s="7"/>
      <c r="WWB116" s="7"/>
      <c r="WWC116" s="7"/>
      <c r="WWD116" s="7"/>
      <c r="WWE116" s="7"/>
      <c r="WWF116" s="7"/>
      <c r="WWG116" s="7"/>
      <c r="WWH116" s="7"/>
      <c r="WWI116" s="7"/>
      <c r="WWJ116" s="7"/>
      <c r="WWK116" s="7"/>
      <c r="WWL116" s="7"/>
      <c r="WWM116" s="7"/>
      <c r="WWN116" s="7"/>
      <c r="WWO116" s="7"/>
      <c r="WWP116" s="7"/>
      <c r="WWQ116" s="7"/>
      <c r="WWR116" s="7"/>
      <c r="WWS116" s="7"/>
      <c r="WWT116" s="7"/>
      <c r="WWU116" s="7"/>
      <c r="WWV116" s="7"/>
      <c r="WWW116" s="7"/>
      <c r="WWX116" s="7"/>
      <c r="WWY116" s="7"/>
      <c r="WWZ116" s="7"/>
      <c r="WXA116" s="7"/>
      <c r="WXB116" s="7"/>
      <c r="WXC116" s="7"/>
      <c r="WXD116" s="7"/>
      <c r="WXE116" s="7"/>
      <c r="WXF116" s="7"/>
      <c r="WXG116" s="7"/>
      <c r="WXH116" s="7"/>
      <c r="WXI116" s="7"/>
      <c r="WXJ116" s="7"/>
      <c r="WXK116" s="7"/>
      <c r="WXL116" s="7"/>
      <c r="WXM116" s="7"/>
      <c r="WXN116" s="7"/>
      <c r="WXO116" s="7"/>
      <c r="WXP116" s="7"/>
      <c r="WXQ116" s="7"/>
      <c r="WXR116" s="7"/>
      <c r="WXS116" s="7"/>
      <c r="WXT116" s="7"/>
      <c r="WXU116" s="7"/>
      <c r="WXV116" s="7"/>
      <c r="WXW116" s="7"/>
      <c r="WXX116" s="7"/>
      <c r="WXY116" s="7"/>
      <c r="WXZ116" s="7"/>
      <c r="WYA116" s="7"/>
      <c r="WYB116" s="7"/>
      <c r="WYC116" s="7"/>
      <c r="WYD116" s="7"/>
      <c r="WYE116" s="7"/>
      <c r="WYF116" s="7"/>
      <c r="WYG116" s="7"/>
      <c r="WYH116" s="7"/>
      <c r="WYI116" s="7"/>
      <c r="WYJ116" s="7"/>
      <c r="WYK116" s="7"/>
      <c r="WYL116" s="7"/>
      <c r="WYM116" s="7"/>
      <c r="WYN116" s="7"/>
      <c r="WYO116" s="7"/>
      <c r="WYP116" s="7"/>
      <c r="WYQ116" s="7"/>
      <c r="WYR116" s="7"/>
      <c r="WYS116" s="7"/>
      <c r="WYT116" s="7"/>
      <c r="WYU116" s="7"/>
      <c r="WYV116" s="7"/>
      <c r="WYW116" s="7"/>
      <c r="WYX116" s="7"/>
      <c r="WYY116" s="7"/>
      <c r="WYZ116" s="7"/>
      <c r="WZA116" s="7"/>
      <c r="WZB116" s="7"/>
      <c r="WZC116" s="7"/>
      <c r="WZD116" s="7"/>
      <c r="WZE116" s="7"/>
      <c r="WZF116" s="7"/>
      <c r="WZG116" s="7"/>
      <c r="WZH116" s="7"/>
      <c r="WZI116" s="7"/>
      <c r="WZJ116" s="7"/>
      <c r="WZK116" s="7"/>
      <c r="WZL116" s="7"/>
      <c r="WZM116" s="7"/>
      <c r="WZN116" s="7"/>
      <c r="WZO116" s="7"/>
      <c r="WZP116" s="7"/>
      <c r="WZQ116" s="7"/>
      <c r="WZR116" s="7"/>
      <c r="WZS116" s="7"/>
      <c r="WZT116" s="7"/>
      <c r="WZU116" s="7"/>
      <c r="WZV116" s="7"/>
      <c r="WZW116" s="7"/>
      <c r="WZX116" s="7"/>
      <c r="WZY116" s="7"/>
      <c r="WZZ116" s="7"/>
      <c r="XAA116" s="7"/>
      <c r="XAB116" s="7"/>
      <c r="XAC116" s="7"/>
      <c r="XAD116" s="7"/>
      <c r="XAE116" s="7"/>
      <c r="XAF116" s="7"/>
      <c r="XAG116" s="7"/>
      <c r="XAH116" s="7"/>
      <c r="XAI116" s="7"/>
      <c r="XAJ116" s="7"/>
      <c r="XAK116" s="7"/>
      <c r="XAL116" s="7"/>
      <c r="XAM116" s="7"/>
      <c r="XAN116" s="7"/>
      <c r="XAO116" s="7"/>
      <c r="XAP116" s="7"/>
      <c r="XAQ116" s="7"/>
      <c r="XAR116" s="7"/>
      <c r="XAS116" s="7"/>
      <c r="XAT116" s="7"/>
      <c r="XAU116" s="7"/>
      <c r="XAV116" s="7"/>
      <c r="XAW116" s="7"/>
      <c r="XAX116" s="7"/>
      <c r="XAY116" s="7"/>
      <c r="XAZ116" s="7"/>
      <c r="XBA116" s="7"/>
      <c r="XBB116" s="7"/>
      <c r="XBC116" s="7"/>
      <c r="XBD116" s="7"/>
      <c r="XBE116" s="7"/>
      <c r="XBF116" s="7"/>
      <c r="XBG116" s="7"/>
      <c r="XBH116" s="7"/>
      <c r="XBI116" s="7"/>
      <c r="XBJ116" s="7"/>
      <c r="XBK116" s="7"/>
      <c r="XBL116" s="7"/>
      <c r="XBM116" s="7"/>
      <c r="XBN116" s="7"/>
      <c r="XBO116" s="7"/>
      <c r="XBP116" s="7"/>
      <c r="XBQ116" s="7"/>
      <c r="XBR116" s="7"/>
      <c r="XBS116" s="7"/>
      <c r="XBT116" s="7"/>
      <c r="XBU116" s="7"/>
      <c r="XBV116" s="7"/>
      <c r="XBW116" s="7"/>
      <c r="XBX116" s="7"/>
      <c r="XBY116" s="7"/>
      <c r="XBZ116" s="7"/>
      <c r="XCA116" s="7"/>
      <c r="XCB116" s="7"/>
      <c r="XCC116" s="7"/>
      <c r="XCD116" s="7"/>
      <c r="XCE116" s="7"/>
      <c r="XCF116" s="7"/>
      <c r="XCG116" s="7"/>
      <c r="XCH116" s="7"/>
      <c r="XCI116" s="7"/>
      <c r="XCJ116" s="7"/>
      <c r="XCK116" s="7"/>
      <c r="XCL116" s="7"/>
      <c r="XCM116" s="7"/>
      <c r="XCN116" s="7"/>
      <c r="XCO116" s="7"/>
      <c r="XCP116" s="7"/>
      <c r="XCQ116" s="7"/>
      <c r="XCR116" s="7"/>
      <c r="XCS116" s="7"/>
      <c r="XCT116" s="7"/>
      <c r="XCU116" s="7"/>
      <c r="XCV116" s="7"/>
      <c r="XCW116" s="7"/>
      <c r="XCX116" s="7"/>
      <c r="XCY116" s="7"/>
      <c r="XCZ116" s="7"/>
      <c r="XDA116" s="7"/>
      <c r="XDB116" s="7"/>
      <c r="XDC116" s="7"/>
      <c r="XDD116" s="7"/>
      <c r="XDE116" s="7"/>
      <c r="XDF116" s="7"/>
      <c r="XDG116" s="7"/>
      <c r="XDH116" s="7"/>
      <c r="XDI116" s="7"/>
      <c r="XDJ116" s="7"/>
      <c r="XDK116" s="7"/>
      <c r="XDL116" s="7"/>
      <c r="XDM116" s="7"/>
      <c r="XDN116" s="7"/>
      <c r="XDO116" s="7"/>
      <c r="XDP116" s="7"/>
      <c r="XDQ116" s="7"/>
      <c r="XDR116" s="7"/>
      <c r="XDS116" s="7"/>
      <c r="XDT116" s="7"/>
      <c r="XDU116" s="7"/>
      <c r="XDV116" s="7"/>
      <c r="XDW116" s="7"/>
      <c r="XDX116" s="7"/>
      <c r="XDY116" s="7"/>
      <c r="XDZ116" s="7"/>
      <c r="XEA116" s="7"/>
      <c r="XEB116" s="7"/>
      <c r="XEC116" s="7"/>
      <c r="XED116" s="7"/>
      <c r="XEE116" s="7"/>
      <c r="XEF116" s="7"/>
      <c r="XEG116" s="7"/>
      <c r="XEH116" s="7"/>
      <c r="XEI116" s="7"/>
      <c r="XEJ116" s="7"/>
      <c r="XEK116" s="7"/>
      <c r="XEL116" s="7"/>
      <c r="XEM116" s="7"/>
      <c r="XEN116" s="7"/>
      <c r="XEO116" s="7"/>
      <c r="XEP116" s="7"/>
      <c r="XEQ116" s="7"/>
      <c r="XER116" s="7"/>
      <c r="XES116" s="7"/>
      <c r="XET116" s="7"/>
      <c r="XEU116" s="7"/>
      <c r="XEV116" s="7"/>
      <c r="XEW116" s="7"/>
      <c r="XEX116" s="7"/>
      <c r="XEY116" s="7"/>
      <c r="XEZ116" s="7"/>
      <c r="XFA116" s="7"/>
      <c r="XFB116" s="7"/>
      <c r="XFC116" s="7"/>
      <c r="XFD116" s="7"/>
    </row>
    <row r="117" ht="36" spans="1:17">
      <c r="A117" s="4">
        <v>114</v>
      </c>
      <c r="B117" s="4" t="s">
        <v>390</v>
      </c>
      <c r="C117" s="4" t="s">
        <v>466</v>
      </c>
      <c r="D117" s="4" t="s">
        <v>98</v>
      </c>
      <c r="E117" s="4" t="s">
        <v>467</v>
      </c>
      <c r="F117" s="4" t="s">
        <v>22</v>
      </c>
      <c r="G117" s="4" t="s">
        <v>47</v>
      </c>
      <c r="H117" s="4" t="s">
        <v>71</v>
      </c>
      <c r="I117" s="4" t="s">
        <v>277</v>
      </c>
      <c r="J117" s="4" t="s">
        <v>466</v>
      </c>
      <c r="K117" s="4" t="s">
        <v>26</v>
      </c>
      <c r="L117" s="4" t="s">
        <v>468</v>
      </c>
      <c r="M117" s="4" t="s">
        <v>468</v>
      </c>
      <c r="N117" s="4" t="s">
        <v>469</v>
      </c>
      <c r="O117" s="4">
        <v>20</v>
      </c>
      <c r="P117" s="4" t="s">
        <v>93</v>
      </c>
      <c r="Q117" s="4" t="s">
        <v>401</v>
      </c>
    </row>
    <row r="118" ht="84" spans="1:17">
      <c r="A118" s="4">
        <v>115</v>
      </c>
      <c r="B118" s="4" t="s">
        <v>390</v>
      </c>
      <c r="C118" s="4" t="s">
        <v>466</v>
      </c>
      <c r="D118" s="4" t="s">
        <v>98</v>
      </c>
      <c r="E118" s="4" t="s">
        <v>470</v>
      </c>
      <c r="F118" s="4" t="s">
        <v>22</v>
      </c>
      <c r="G118" s="4" t="s">
        <v>137</v>
      </c>
      <c r="H118" s="4" t="s">
        <v>106</v>
      </c>
      <c r="I118" s="4" t="s">
        <v>101</v>
      </c>
      <c r="J118" s="4" t="s">
        <v>466</v>
      </c>
      <c r="K118" s="4" t="s">
        <v>26</v>
      </c>
      <c r="L118" s="4" t="s">
        <v>468</v>
      </c>
      <c r="M118" s="4" t="s">
        <v>468</v>
      </c>
      <c r="N118" s="4" t="s">
        <v>471</v>
      </c>
      <c r="O118" s="4">
        <v>300</v>
      </c>
      <c r="P118" s="4" t="s">
        <v>93</v>
      </c>
      <c r="Q118" s="4" t="s">
        <v>142</v>
      </c>
    </row>
    <row r="119" ht="36" spans="1:17">
      <c r="A119" s="4">
        <v>116</v>
      </c>
      <c r="B119" s="4" t="s">
        <v>390</v>
      </c>
      <c r="C119" s="4" t="s">
        <v>466</v>
      </c>
      <c r="D119" s="4" t="s">
        <v>98</v>
      </c>
      <c r="E119" s="4" t="s">
        <v>472</v>
      </c>
      <c r="F119" s="4" t="s">
        <v>394</v>
      </c>
      <c r="G119" s="4" t="s">
        <v>133</v>
      </c>
      <c r="H119" s="4" t="s">
        <v>118</v>
      </c>
      <c r="I119" s="4" t="s">
        <v>119</v>
      </c>
      <c r="J119" s="4" t="s">
        <v>466</v>
      </c>
      <c r="K119" s="4" t="s">
        <v>26</v>
      </c>
      <c r="L119" s="4" t="s">
        <v>468</v>
      </c>
      <c r="M119" s="4" t="s">
        <v>468</v>
      </c>
      <c r="N119" s="4" t="s">
        <v>473</v>
      </c>
      <c r="O119" s="4">
        <v>100</v>
      </c>
      <c r="P119" s="4" t="s">
        <v>93</v>
      </c>
      <c r="Q119" s="4" t="s">
        <v>423</v>
      </c>
    </row>
    <row r="120" ht="36" spans="1:17">
      <c r="A120" s="4">
        <v>117</v>
      </c>
      <c r="B120" s="4" t="s">
        <v>390</v>
      </c>
      <c r="C120" s="4" t="s">
        <v>474</v>
      </c>
      <c r="D120" s="4" t="s">
        <v>20</v>
      </c>
      <c r="E120" s="4" t="s">
        <v>475</v>
      </c>
      <c r="F120" s="4" t="s">
        <v>22</v>
      </c>
      <c r="G120" s="4" t="s">
        <v>137</v>
      </c>
      <c r="H120" s="4" t="s">
        <v>47</v>
      </c>
      <c r="I120" s="4" t="s">
        <v>101</v>
      </c>
      <c r="J120" s="4" t="s">
        <v>474</v>
      </c>
      <c r="K120" s="4" t="s">
        <v>26</v>
      </c>
      <c r="L120" s="4" t="s">
        <v>476</v>
      </c>
      <c r="M120" s="4" t="s">
        <v>476</v>
      </c>
      <c r="N120" s="4" t="s">
        <v>477</v>
      </c>
      <c r="O120" s="4">
        <v>25</v>
      </c>
      <c r="P120" s="4" t="s">
        <v>93</v>
      </c>
      <c r="Q120" s="4" t="s">
        <v>142</v>
      </c>
    </row>
    <row r="121" ht="36" spans="1:17">
      <c r="A121" s="4">
        <v>118</v>
      </c>
      <c r="B121" s="4" t="s">
        <v>390</v>
      </c>
      <c r="C121" s="4" t="s">
        <v>474</v>
      </c>
      <c r="D121" s="4" t="s">
        <v>20</v>
      </c>
      <c r="E121" s="4" t="s">
        <v>478</v>
      </c>
      <c r="F121" s="4" t="s">
        <v>22</v>
      </c>
      <c r="G121" s="4" t="s">
        <v>137</v>
      </c>
      <c r="H121" s="4" t="s">
        <v>100</v>
      </c>
      <c r="I121" s="4" t="s">
        <v>101</v>
      </c>
      <c r="J121" s="4" t="s">
        <v>474</v>
      </c>
      <c r="K121" s="4" t="s">
        <v>26</v>
      </c>
      <c r="L121" s="4" t="s">
        <v>476</v>
      </c>
      <c r="M121" s="4" t="s">
        <v>476</v>
      </c>
      <c r="N121" s="4" t="s">
        <v>412</v>
      </c>
      <c r="O121" s="4">
        <v>70</v>
      </c>
      <c r="P121" s="4" t="s">
        <v>93</v>
      </c>
      <c r="Q121" s="4" t="s">
        <v>142</v>
      </c>
    </row>
    <row r="122" ht="36" spans="1:17">
      <c r="A122" s="4">
        <v>119</v>
      </c>
      <c r="B122" s="4" t="s">
        <v>390</v>
      </c>
      <c r="C122" s="4" t="s">
        <v>474</v>
      </c>
      <c r="D122" s="4" t="s">
        <v>20</v>
      </c>
      <c r="E122" s="4" t="s">
        <v>479</v>
      </c>
      <c r="F122" s="4" t="s">
        <v>400</v>
      </c>
      <c r="G122" s="4" t="s">
        <v>137</v>
      </c>
      <c r="H122" s="4" t="s">
        <v>47</v>
      </c>
      <c r="I122" s="4" t="s">
        <v>101</v>
      </c>
      <c r="J122" s="4" t="s">
        <v>474</v>
      </c>
      <c r="K122" s="4" t="s">
        <v>26</v>
      </c>
      <c r="L122" s="4" t="s">
        <v>476</v>
      </c>
      <c r="M122" s="4" t="s">
        <v>476</v>
      </c>
      <c r="N122" s="4" t="s">
        <v>480</v>
      </c>
      <c r="O122" s="4">
        <v>30</v>
      </c>
      <c r="P122" s="4" t="s">
        <v>93</v>
      </c>
      <c r="Q122" s="4" t="s">
        <v>142</v>
      </c>
    </row>
    <row r="123" ht="36" spans="1:17">
      <c r="A123" s="4">
        <v>120</v>
      </c>
      <c r="B123" s="4" t="s">
        <v>390</v>
      </c>
      <c r="C123" s="4" t="s">
        <v>481</v>
      </c>
      <c r="D123" s="4" t="s">
        <v>20</v>
      </c>
      <c r="E123" s="4" t="s">
        <v>482</v>
      </c>
      <c r="F123" s="4" t="s">
        <v>22</v>
      </c>
      <c r="G123" s="4" t="s">
        <v>137</v>
      </c>
      <c r="H123" s="4" t="s">
        <v>100</v>
      </c>
      <c r="I123" s="4" t="s">
        <v>101</v>
      </c>
      <c r="J123" s="4" t="s">
        <v>481</v>
      </c>
      <c r="K123" s="4" t="s">
        <v>26</v>
      </c>
      <c r="L123" s="4" t="s">
        <v>483</v>
      </c>
      <c r="M123" s="4" t="s">
        <v>483</v>
      </c>
      <c r="N123" s="4" t="s">
        <v>412</v>
      </c>
      <c r="O123" s="4">
        <v>80</v>
      </c>
      <c r="P123" s="4" t="s">
        <v>93</v>
      </c>
      <c r="Q123" s="4" t="s">
        <v>142</v>
      </c>
    </row>
    <row r="124" ht="36" spans="1:17">
      <c r="A124" s="4">
        <v>121</v>
      </c>
      <c r="B124" s="4" t="s">
        <v>390</v>
      </c>
      <c r="C124" s="4" t="s">
        <v>481</v>
      </c>
      <c r="D124" s="4" t="s">
        <v>20</v>
      </c>
      <c r="E124" s="4" t="s">
        <v>484</v>
      </c>
      <c r="F124" s="4" t="s">
        <v>22</v>
      </c>
      <c r="G124" s="4" t="s">
        <v>137</v>
      </c>
      <c r="H124" s="4" t="s">
        <v>485</v>
      </c>
      <c r="I124" s="4" t="s">
        <v>101</v>
      </c>
      <c r="J124" s="4" t="s">
        <v>481</v>
      </c>
      <c r="K124" s="4" t="s">
        <v>26</v>
      </c>
      <c r="L124" s="4" t="s">
        <v>483</v>
      </c>
      <c r="M124" s="4" t="s">
        <v>483</v>
      </c>
      <c r="N124" s="4" t="s">
        <v>486</v>
      </c>
      <c r="O124" s="4">
        <v>80</v>
      </c>
      <c r="P124" s="4" t="s">
        <v>93</v>
      </c>
      <c r="Q124" s="4" t="s">
        <v>142</v>
      </c>
    </row>
    <row r="125" ht="36" spans="1:17">
      <c r="A125" s="4">
        <v>122</v>
      </c>
      <c r="B125" s="4" t="s">
        <v>390</v>
      </c>
      <c r="C125" s="4" t="s">
        <v>481</v>
      </c>
      <c r="D125" s="4" t="s">
        <v>20</v>
      </c>
      <c r="E125" s="4" t="s">
        <v>487</v>
      </c>
      <c r="F125" s="4" t="s">
        <v>22</v>
      </c>
      <c r="G125" s="4" t="s">
        <v>137</v>
      </c>
      <c r="H125" s="4" t="s">
        <v>47</v>
      </c>
      <c r="I125" s="4" t="s">
        <v>101</v>
      </c>
      <c r="J125" s="4" t="s">
        <v>481</v>
      </c>
      <c r="K125" s="4" t="s">
        <v>26</v>
      </c>
      <c r="L125" s="4" t="s">
        <v>483</v>
      </c>
      <c r="M125" s="4" t="s">
        <v>483</v>
      </c>
      <c r="N125" s="4" t="s">
        <v>488</v>
      </c>
      <c r="O125" s="4">
        <v>120</v>
      </c>
      <c r="P125" s="4" t="s">
        <v>93</v>
      </c>
      <c r="Q125" s="4" t="s">
        <v>142</v>
      </c>
    </row>
    <row r="126" ht="48" spans="1:17">
      <c r="A126" s="4">
        <v>123</v>
      </c>
      <c r="B126" s="4" t="s">
        <v>390</v>
      </c>
      <c r="C126" s="4" t="s">
        <v>489</v>
      </c>
      <c r="D126" s="4" t="s">
        <v>20</v>
      </c>
      <c r="E126" s="4" t="s">
        <v>490</v>
      </c>
      <c r="F126" s="4" t="s">
        <v>22</v>
      </c>
      <c r="G126" s="4" t="s">
        <v>137</v>
      </c>
      <c r="H126" s="4" t="s">
        <v>100</v>
      </c>
      <c r="I126" s="4" t="s">
        <v>101</v>
      </c>
      <c r="J126" s="4" t="s">
        <v>489</v>
      </c>
      <c r="K126" s="4" t="s">
        <v>26</v>
      </c>
      <c r="L126" s="4" t="s">
        <v>491</v>
      </c>
      <c r="M126" s="4" t="s">
        <v>491</v>
      </c>
      <c r="N126" s="4" t="s">
        <v>492</v>
      </c>
      <c r="O126" s="4">
        <v>35</v>
      </c>
      <c r="P126" s="4" t="s">
        <v>93</v>
      </c>
      <c r="Q126" s="4" t="s">
        <v>142</v>
      </c>
    </row>
    <row r="127" ht="36" spans="1:17">
      <c r="A127" s="4">
        <v>124</v>
      </c>
      <c r="B127" s="4" t="s">
        <v>390</v>
      </c>
      <c r="C127" s="4" t="s">
        <v>489</v>
      </c>
      <c r="D127" s="4" t="s">
        <v>20</v>
      </c>
      <c r="E127" s="4" t="s">
        <v>493</v>
      </c>
      <c r="F127" s="4" t="s">
        <v>22</v>
      </c>
      <c r="G127" s="4" t="s">
        <v>137</v>
      </c>
      <c r="H127" s="4" t="s">
        <v>106</v>
      </c>
      <c r="I127" s="4" t="s">
        <v>494</v>
      </c>
      <c r="J127" s="4" t="s">
        <v>489</v>
      </c>
      <c r="K127" s="4" t="s">
        <v>26</v>
      </c>
      <c r="L127" s="4" t="s">
        <v>491</v>
      </c>
      <c r="M127" s="4" t="s">
        <v>491</v>
      </c>
      <c r="N127" s="4" t="s">
        <v>495</v>
      </c>
      <c r="O127" s="4">
        <v>30</v>
      </c>
      <c r="P127" s="4" t="s">
        <v>93</v>
      </c>
      <c r="Q127" s="4" t="s">
        <v>142</v>
      </c>
    </row>
    <row r="128" ht="36" spans="1:17">
      <c r="A128" s="4">
        <v>125</v>
      </c>
      <c r="B128" s="4" t="s">
        <v>390</v>
      </c>
      <c r="C128" s="4" t="s">
        <v>489</v>
      </c>
      <c r="D128" s="4" t="s">
        <v>20</v>
      </c>
      <c r="E128" s="4" t="s">
        <v>496</v>
      </c>
      <c r="F128" s="4" t="s">
        <v>22</v>
      </c>
      <c r="G128" s="4" t="s">
        <v>137</v>
      </c>
      <c r="H128" s="4" t="s">
        <v>485</v>
      </c>
      <c r="I128" s="4" t="s">
        <v>101</v>
      </c>
      <c r="J128" s="4" t="s">
        <v>489</v>
      </c>
      <c r="K128" s="4" t="s">
        <v>26</v>
      </c>
      <c r="L128" s="4" t="s">
        <v>491</v>
      </c>
      <c r="M128" s="4" t="s">
        <v>491</v>
      </c>
      <c r="N128" s="4" t="s">
        <v>497</v>
      </c>
      <c r="O128" s="4">
        <v>20</v>
      </c>
      <c r="P128" s="4" t="s">
        <v>93</v>
      </c>
      <c r="Q128" s="4" t="s">
        <v>142</v>
      </c>
    </row>
    <row r="129" ht="36" spans="1:17">
      <c r="A129" s="4">
        <v>126</v>
      </c>
      <c r="B129" s="4" t="s">
        <v>390</v>
      </c>
      <c r="C129" s="4" t="s">
        <v>498</v>
      </c>
      <c r="D129" s="4" t="s">
        <v>20</v>
      </c>
      <c r="E129" s="4" t="s">
        <v>499</v>
      </c>
      <c r="F129" s="4" t="s">
        <v>22</v>
      </c>
      <c r="G129" s="4" t="s">
        <v>137</v>
      </c>
      <c r="H129" s="4" t="s">
        <v>100</v>
      </c>
      <c r="I129" s="4" t="s">
        <v>101</v>
      </c>
      <c r="J129" s="4" t="s">
        <v>498</v>
      </c>
      <c r="K129" s="4" t="s">
        <v>26</v>
      </c>
      <c r="L129" s="4" t="s">
        <v>500</v>
      </c>
      <c r="M129" s="4" t="s">
        <v>500</v>
      </c>
      <c r="N129" s="4" t="s">
        <v>501</v>
      </c>
      <c r="O129" s="4">
        <v>30</v>
      </c>
      <c r="P129" s="4" t="s">
        <v>93</v>
      </c>
      <c r="Q129" s="4" t="s">
        <v>142</v>
      </c>
    </row>
    <row r="130" ht="36" spans="1:17">
      <c r="A130" s="4">
        <v>127</v>
      </c>
      <c r="B130" s="4" t="s">
        <v>390</v>
      </c>
      <c r="C130" s="4" t="s">
        <v>502</v>
      </c>
      <c r="D130" s="4" t="s">
        <v>20</v>
      </c>
      <c r="E130" s="4" t="s">
        <v>503</v>
      </c>
      <c r="F130" s="4" t="s">
        <v>22</v>
      </c>
      <c r="G130" s="4" t="s">
        <v>137</v>
      </c>
      <c r="H130" s="4" t="s">
        <v>100</v>
      </c>
      <c r="I130" s="4" t="s">
        <v>101</v>
      </c>
      <c r="J130" s="4" t="s">
        <v>502</v>
      </c>
      <c r="K130" s="4" t="s">
        <v>26</v>
      </c>
      <c r="L130" s="4" t="s">
        <v>504</v>
      </c>
      <c r="M130" s="4" t="s">
        <v>504</v>
      </c>
      <c r="N130" s="4" t="s">
        <v>505</v>
      </c>
      <c r="O130" s="4">
        <v>45</v>
      </c>
      <c r="P130" s="4" t="s">
        <v>93</v>
      </c>
      <c r="Q130" s="4" t="s">
        <v>142</v>
      </c>
    </row>
    <row r="131" ht="72" spans="1:17">
      <c r="A131" s="4">
        <v>128</v>
      </c>
      <c r="B131" s="4" t="s">
        <v>390</v>
      </c>
      <c r="C131" s="4" t="s">
        <v>502</v>
      </c>
      <c r="D131" s="4" t="s">
        <v>20</v>
      </c>
      <c r="E131" s="4" t="s">
        <v>506</v>
      </c>
      <c r="F131" s="4" t="s">
        <v>22</v>
      </c>
      <c r="G131" s="4" t="s">
        <v>137</v>
      </c>
      <c r="H131" s="4" t="s">
        <v>106</v>
      </c>
      <c r="I131" s="4" t="s">
        <v>101</v>
      </c>
      <c r="J131" s="4" t="s">
        <v>502</v>
      </c>
      <c r="K131" s="4" t="s">
        <v>26</v>
      </c>
      <c r="L131" s="4" t="s">
        <v>504</v>
      </c>
      <c r="M131" s="4" t="s">
        <v>504</v>
      </c>
      <c r="N131" s="4" t="s">
        <v>507</v>
      </c>
      <c r="O131" s="4">
        <v>50</v>
      </c>
      <c r="P131" s="4" t="s">
        <v>93</v>
      </c>
      <c r="Q131" s="4" t="s">
        <v>142</v>
      </c>
    </row>
    <row r="132" ht="36" spans="1:17">
      <c r="A132" s="4">
        <v>129</v>
      </c>
      <c r="B132" s="4" t="s">
        <v>390</v>
      </c>
      <c r="C132" s="4" t="s">
        <v>502</v>
      </c>
      <c r="D132" s="4" t="s">
        <v>20</v>
      </c>
      <c r="E132" s="4" t="s">
        <v>508</v>
      </c>
      <c r="F132" s="4" t="s">
        <v>22</v>
      </c>
      <c r="G132" s="4" t="s">
        <v>137</v>
      </c>
      <c r="H132" s="4" t="s">
        <v>47</v>
      </c>
      <c r="I132" s="4" t="s">
        <v>101</v>
      </c>
      <c r="J132" s="4" t="s">
        <v>502</v>
      </c>
      <c r="K132" s="4" t="s">
        <v>26</v>
      </c>
      <c r="L132" s="4" t="s">
        <v>504</v>
      </c>
      <c r="M132" s="4" t="s">
        <v>504</v>
      </c>
      <c r="N132" s="4" t="s">
        <v>509</v>
      </c>
      <c r="O132" s="4">
        <v>45</v>
      </c>
      <c r="P132" s="4" t="s">
        <v>93</v>
      </c>
      <c r="Q132" s="4" t="s">
        <v>142</v>
      </c>
    </row>
    <row r="133" ht="48" spans="1:17">
      <c r="A133" s="4">
        <v>130</v>
      </c>
      <c r="B133" s="4" t="s">
        <v>390</v>
      </c>
      <c r="C133" s="4" t="s">
        <v>502</v>
      </c>
      <c r="D133" s="4" t="s">
        <v>20</v>
      </c>
      <c r="E133" s="4" t="s">
        <v>510</v>
      </c>
      <c r="F133" s="4" t="s">
        <v>22</v>
      </c>
      <c r="G133" s="4" t="s">
        <v>137</v>
      </c>
      <c r="H133" s="4" t="s">
        <v>100</v>
      </c>
      <c r="I133" s="4" t="s">
        <v>101</v>
      </c>
      <c r="J133" s="4" t="s">
        <v>502</v>
      </c>
      <c r="K133" s="4" t="s">
        <v>26</v>
      </c>
      <c r="L133" s="4" t="s">
        <v>504</v>
      </c>
      <c r="M133" s="4" t="s">
        <v>504</v>
      </c>
      <c r="N133" s="4" t="s">
        <v>412</v>
      </c>
      <c r="O133" s="4">
        <v>150</v>
      </c>
      <c r="P133" s="4" t="s">
        <v>93</v>
      </c>
      <c r="Q133" s="4" t="s">
        <v>142</v>
      </c>
    </row>
    <row r="134" ht="36" spans="1:17">
      <c r="A134" s="4">
        <v>131</v>
      </c>
      <c r="B134" s="4" t="s">
        <v>390</v>
      </c>
      <c r="C134" s="4" t="s">
        <v>502</v>
      </c>
      <c r="D134" s="4" t="s">
        <v>20</v>
      </c>
      <c r="E134" s="4" t="s">
        <v>511</v>
      </c>
      <c r="F134" s="4" t="s">
        <v>22</v>
      </c>
      <c r="G134" s="4" t="s">
        <v>137</v>
      </c>
      <c r="H134" s="4" t="s">
        <v>100</v>
      </c>
      <c r="I134" s="4" t="s">
        <v>101</v>
      </c>
      <c r="J134" s="4" t="s">
        <v>502</v>
      </c>
      <c r="K134" s="4" t="s">
        <v>26</v>
      </c>
      <c r="L134" s="4" t="s">
        <v>504</v>
      </c>
      <c r="M134" s="4" t="s">
        <v>504</v>
      </c>
      <c r="N134" s="4" t="s">
        <v>412</v>
      </c>
      <c r="O134" s="4">
        <v>40</v>
      </c>
      <c r="P134" s="4" t="s">
        <v>93</v>
      </c>
      <c r="Q134" s="4" t="s">
        <v>142</v>
      </c>
    </row>
    <row r="135" ht="84" spans="1:17">
      <c r="A135" s="4">
        <v>132</v>
      </c>
      <c r="B135" s="4" t="s">
        <v>390</v>
      </c>
      <c r="C135" s="4" t="s">
        <v>512</v>
      </c>
      <c r="D135" s="4" t="s">
        <v>20</v>
      </c>
      <c r="E135" s="4" t="s">
        <v>513</v>
      </c>
      <c r="F135" s="4" t="s">
        <v>400</v>
      </c>
      <c r="G135" s="4" t="s">
        <v>137</v>
      </c>
      <c r="H135" s="4" t="s">
        <v>100</v>
      </c>
      <c r="I135" s="4" t="s">
        <v>101</v>
      </c>
      <c r="J135" s="4" t="s">
        <v>512</v>
      </c>
      <c r="K135" s="4" t="s">
        <v>26</v>
      </c>
      <c r="L135" s="4" t="s">
        <v>514</v>
      </c>
      <c r="M135" s="4" t="s">
        <v>514</v>
      </c>
      <c r="N135" s="4" t="s">
        <v>515</v>
      </c>
      <c r="O135" s="4">
        <v>100</v>
      </c>
      <c r="P135" s="4" t="s">
        <v>93</v>
      </c>
      <c r="Q135" s="4" t="s">
        <v>142</v>
      </c>
    </row>
    <row r="136" ht="36" spans="1:17">
      <c r="A136" s="4">
        <v>133</v>
      </c>
      <c r="B136" s="4" t="s">
        <v>390</v>
      </c>
      <c r="C136" s="4" t="s">
        <v>516</v>
      </c>
      <c r="D136" s="4" t="s">
        <v>20</v>
      </c>
      <c r="E136" s="4" t="s">
        <v>517</v>
      </c>
      <c r="F136" s="4" t="s">
        <v>22</v>
      </c>
      <c r="G136" s="4" t="s">
        <v>137</v>
      </c>
      <c r="H136" s="4" t="s">
        <v>84</v>
      </c>
      <c r="I136" s="4" t="s">
        <v>101</v>
      </c>
      <c r="J136" s="4" t="s">
        <v>516</v>
      </c>
      <c r="K136" s="4" t="s">
        <v>26</v>
      </c>
      <c r="L136" s="4" t="s">
        <v>518</v>
      </c>
      <c r="M136" s="4" t="s">
        <v>518</v>
      </c>
      <c r="N136" s="4" t="s">
        <v>488</v>
      </c>
      <c r="O136" s="4">
        <v>25</v>
      </c>
      <c r="P136" s="4" t="s">
        <v>93</v>
      </c>
      <c r="Q136" s="4" t="s">
        <v>142</v>
      </c>
    </row>
    <row r="137" ht="36" spans="1:17">
      <c r="A137" s="4">
        <v>134</v>
      </c>
      <c r="B137" s="4" t="s">
        <v>390</v>
      </c>
      <c r="C137" s="4" t="s">
        <v>516</v>
      </c>
      <c r="D137" s="4" t="s">
        <v>20</v>
      </c>
      <c r="E137" s="4" t="s">
        <v>519</v>
      </c>
      <c r="F137" s="4" t="s">
        <v>22</v>
      </c>
      <c r="G137" s="4" t="s">
        <v>137</v>
      </c>
      <c r="H137" s="4" t="s">
        <v>100</v>
      </c>
      <c r="I137" s="4" t="s">
        <v>101</v>
      </c>
      <c r="J137" s="4" t="s">
        <v>516</v>
      </c>
      <c r="K137" s="4" t="s">
        <v>26</v>
      </c>
      <c r="L137" s="4" t="s">
        <v>518</v>
      </c>
      <c r="M137" s="4" t="s">
        <v>518</v>
      </c>
      <c r="N137" s="4" t="s">
        <v>520</v>
      </c>
      <c r="O137" s="4">
        <v>80</v>
      </c>
      <c r="P137" s="4" t="s">
        <v>93</v>
      </c>
      <c r="Q137" s="4" t="s">
        <v>142</v>
      </c>
    </row>
    <row r="138" ht="36" spans="1:17">
      <c r="A138" s="4">
        <v>135</v>
      </c>
      <c r="B138" s="4" t="s">
        <v>390</v>
      </c>
      <c r="C138" s="4" t="s">
        <v>516</v>
      </c>
      <c r="D138" s="4" t="s">
        <v>20</v>
      </c>
      <c r="E138" s="4" t="s">
        <v>521</v>
      </c>
      <c r="F138" s="4" t="s">
        <v>22</v>
      </c>
      <c r="G138" s="4" t="s">
        <v>137</v>
      </c>
      <c r="H138" s="4" t="s">
        <v>47</v>
      </c>
      <c r="I138" s="4" t="s">
        <v>101</v>
      </c>
      <c r="J138" s="4" t="s">
        <v>516</v>
      </c>
      <c r="K138" s="4" t="s">
        <v>26</v>
      </c>
      <c r="L138" s="4" t="s">
        <v>518</v>
      </c>
      <c r="M138" s="4" t="s">
        <v>518</v>
      </c>
      <c r="N138" s="4" t="s">
        <v>522</v>
      </c>
      <c r="O138" s="4">
        <v>38</v>
      </c>
      <c r="P138" s="4" t="s">
        <v>93</v>
      </c>
      <c r="Q138" s="4" t="s">
        <v>142</v>
      </c>
    </row>
    <row r="139" ht="72" spans="1:17">
      <c r="A139" s="4">
        <v>136</v>
      </c>
      <c r="B139" s="4" t="s">
        <v>390</v>
      </c>
      <c r="C139" s="4" t="s">
        <v>516</v>
      </c>
      <c r="D139" s="4" t="s">
        <v>20</v>
      </c>
      <c r="E139" s="4" t="s">
        <v>523</v>
      </c>
      <c r="F139" s="4" t="s">
        <v>22</v>
      </c>
      <c r="G139" s="4" t="s">
        <v>47</v>
      </c>
      <c r="H139" s="4" t="s">
        <v>71</v>
      </c>
      <c r="I139" s="4" t="s">
        <v>277</v>
      </c>
      <c r="J139" s="4" t="s">
        <v>516</v>
      </c>
      <c r="K139" s="4" t="s">
        <v>26</v>
      </c>
      <c r="L139" s="4" t="s">
        <v>518</v>
      </c>
      <c r="M139" s="4" t="s">
        <v>518</v>
      </c>
      <c r="N139" s="4" t="s">
        <v>524</v>
      </c>
      <c r="O139" s="4">
        <v>50</v>
      </c>
      <c r="P139" s="4" t="s">
        <v>93</v>
      </c>
      <c r="Q139" s="4" t="s">
        <v>401</v>
      </c>
    </row>
    <row r="140" ht="60" spans="1:17">
      <c r="A140" s="4">
        <v>137</v>
      </c>
      <c r="B140" s="4" t="s">
        <v>390</v>
      </c>
      <c r="C140" s="4" t="s">
        <v>525</v>
      </c>
      <c r="D140" s="4" t="s">
        <v>98</v>
      </c>
      <c r="E140" s="4" t="s">
        <v>526</v>
      </c>
      <c r="F140" s="4" t="s">
        <v>22</v>
      </c>
      <c r="G140" s="4" t="s">
        <v>137</v>
      </c>
      <c r="H140" s="4" t="s">
        <v>47</v>
      </c>
      <c r="I140" s="4" t="s">
        <v>101</v>
      </c>
      <c r="J140" s="4" t="s">
        <v>525</v>
      </c>
      <c r="K140" s="4" t="s">
        <v>26</v>
      </c>
      <c r="L140" s="4" t="s">
        <v>527</v>
      </c>
      <c r="M140" s="4" t="s">
        <v>527</v>
      </c>
      <c r="N140" s="4" t="s">
        <v>528</v>
      </c>
      <c r="O140" s="4">
        <v>55</v>
      </c>
      <c r="P140" s="4" t="s">
        <v>93</v>
      </c>
      <c r="Q140" s="4" t="s">
        <v>142</v>
      </c>
    </row>
    <row r="141" ht="36" spans="1:17">
      <c r="A141" s="4">
        <v>138</v>
      </c>
      <c r="B141" s="4" t="s">
        <v>390</v>
      </c>
      <c r="C141" s="4" t="s">
        <v>525</v>
      </c>
      <c r="D141" s="4" t="s">
        <v>98</v>
      </c>
      <c r="E141" s="4" t="s">
        <v>529</v>
      </c>
      <c r="F141" s="4" t="s">
        <v>22</v>
      </c>
      <c r="G141" s="4" t="s">
        <v>137</v>
      </c>
      <c r="H141" s="4" t="s">
        <v>84</v>
      </c>
      <c r="I141" s="4" t="s">
        <v>101</v>
      </c>
      <c r="J141" s="4" t="s">
        <v>525</v>
      </c>
      <c r="K141" s="4" t="s">
        <v>26</v>
      </c>
      <c r="L141" s="4" t="s">
        <v>527</v>
      </c>
      <c r="M141" s="4" t="s">
        <v>527</v>
      </c>
      <c r="N141" s="4" t="s">
        <v>530</v>
      </c>
      <c r="O141" s="4">
        <v>20</v>
      </c>
      <c r="P141" s="4" t="s">
        <v>93</v>
      </c>
      <c r="Q141" s="4" t="s">
        <v>142</v>
      </c>
    </row>
    <row r="142" ht="36" spans="1:17">
      <c r="A142" s="4">
        <v>139</v>
      </c>
      <c r="B142" s="4" t="s">
        <v>390</v>
      </c>
      <c r="C142" s="4" t="s">
        <v>525</v>
      </c>
      <c r="D142" s="4" t="s">
        <v>98</v>
      </c>
      <c r="E142" s="4" t="s">
        <v>531</v>
      </c>
      <c r="F142" s="4" t="s">
        <v>22</v>
      </c>
      <c r="G142" s="4" t="s">
        <v>137</v>
      </c>
      <c r="H142" s="4" t="s">
        <v>47</v>
      </c>
      <c r="I142" s="4" t="s">
        <v>101</v>
      </c>
      <c r="J142" s="4" t="s">
        <v>525</v>
      </c>
      <c r="K142" s="4" t="s">
        <v>26</v>
      </c>
      <c r="L142" s="4" t="s">
        <v>527</v>
      </c>
      <c r="M142" s="4" t="s">
        <v>527</v>
      </c>
      <c r="N142" s="4" t="s">
        <v>532</v>
      </c>
      <c r="O142" s="4">
        <v>12</v>
      </c>
      <c r="P142" s="4" t="s">
        <v>93</v>
      </c>
      <c r="Q142" s="4" t="s">
        <v>142</v>
      </c>
    </row>
    <row r="143" ht="36" spans="1:17">
      <c r="A143" s="4">
        <v>140</v>
      </c>
      <c r="B143" s="4" t="s">
        <v>390</v>
      </c>
      <c r="C143" s="4" t="s">
        <v>525</v>
      </c>
      <c r="D143" s="4" t="s">
        <v>98</v>
      </c>
      <c r="E143" s="4" t="s">
        <v>533</v>
      </c>
      <c r="F143" s="4" t="s">
        <v>400</v>
      </c>
      <c r="G143" s="4" t="s">
        <v>137</v>
      </c>
      <c r="H143" s="4" t="s">
        <v>100</v>
      </c>
      <c r="I143" s="4" t="s">
        <v>101</v>
      </c>
      <c r="J143" s="4" t="s">
        <v>525</v>
      </c>
      <c r="K143" s="4" t="s">
        <v>26</v>
      </c>
      <c r="L143" s="4" t="s">
        <v>527</v>
      </c>
      <c r="M143" s="4" t="s">
        <v>527</v>
      </c>
      <c r="N143" s="4" t="s">
        <v>534</v>
      </c>
      <c r="O143" s="4">
        <v>55</v>
      </c>
      <c r="P143" s="4" t="s">
        <v>93</v>
      </c>
      <c r="Q143" s="4" t="s">
        <v>142</v>
      </c>
    </row>
    <row r="144" ht="36" spans="1:17">
      <c r="A144" s="4">
        <v>141</v>
      </c>
      <c r="B144" s="4" t="s">
        <v>390</v>
      </c>
      <c r="C144" s="4" t="s">
        <v>525</v>
      </c>
      <c r="D144" s="4" t="s">
        <v>98</v>
      </c>
      <c r="E144" s="4" t="s">
        <v>535</v>
      </c>
      <c r="F144" s="4" t="s">
        <v>400</v>
      </c>
      <c r="G144" s="4" t="s">
        <v>137</v>
      </c>
      <c r="H144" s="4" t="s">
        <v>47</v>
      </c>
      <c r="I144" s="4" t="s">
        <v>101</v>
      </c>
      <c r="J144" s="4" t="s">
        <v>525</v>
      </c>
      <c r="K144" s="4" t="s">
        <v>26</v>
      </c>
      <c r="L144" s="4" t="s">
        <v>527</v>
      </c>
      <c r="M144" s="4" t="s">
        <v>527</v>
      </c>
      <c r="N144" s="4" t="s">
        <v>536</v>
      </c>
      <c r="O144" s="4">
        <v>40</v>
      </c>
      <c r="P144" s="4" t="s">
        <v>93</v>
      </c>
      <c r="Q144" s="4" t="s">
        <v>142</v>
      </c>
    </row>
    <row r="145" ht="48" spans="1:17">
      <c r="A145" s="4">
        <v>142</v>
      </c>
      <c r="B145" s="4" t="s">
        <v>390</v>
      </c>
      <c r="C145" s="4" t="s">
        <v>525</v>
      </c>
      <c r="D145" s="4" t="s">
        <v>98</v>
      </c>
      <c r="E145" s="4" t="s">
        <v>537</v>
      </c>
      <c r="F145" s="4" t="s">
        <v>400</v>
      </c>
      <c r="G145" s="4" t="s">
        <v>137</v>
      </c>
      <c r="H145" s="4" t="s">
        <v>84</v>
      </c>
      <c r="I145" s="4" t="s">
        <v>101</v>
      </c>
      <c r="J145" s="4" t="s">
        <v>525</v>
      </c>
      <c r="K145" s="4" t="s">
        <v>26</v>
      </c>
      <c r="L145" s="4" t="s">
        <v>527</v>
      </c>
      <c r="M145" s="4" t="s">
        <v>527</v>
      </c>
      <c r="N145" s="4" t="s">
        <v>538</v>
      </c>
      <c r="O145" s="4">
        <v>20</v>
      </c>
      <c r="P145" s="4" t="s">
        <v>93</v>
      </c>
      <c r="Q145" s="4" t="s">
        <v>142</v>
      </c>
    </row>
    <row r="146" ht="36" spans="1:17">
      <c r="A146" s="4">
        <v>143</v>
      </c>
      <c r="B146" s="4" t="s">
        <v>390</v>
      </c>
      <c r="C146" s="4" t="s">
        <v>539</v>
      </c>
      <c r="D146" s="4" t="s">
        <v>20</v>
      </c>
      <c r="E146" s="4" t="s">
        <v>540</v>
      </c>
      <c r="F146" s="4" t="s">
        <v>22</v>
      </c>
      <c r="G146" s="4" t="s">
        <v>137</v>
      </c>
      <c r="H146" s="4" t="s">
        <v>47</v>
      </c>
      <c r="I146" s="4" t="s">
        <v>101</v>
      </c>
      <c r="J146" s="4" t="s">
        <v>539</v>
      </c>
      <c r="K146" s="4" t="s">
        <v>26</v>
      </c>
      <c r="L146" s="4" t="s">
        <v>541</v>
      </c>
      <c r="M146" s="4" t="s">
        <v>541</v>
      </c>
      <c r="N146" s="4" t="s">
        <v>542</v>
      </c>
      <c r="O146" s="4">
        <v>40</v>
      </c>
      <c r="P146" s="4" t="s">
        <v>93</v>
      </c>
      <c r="Q146" s="4" t="s">
        <v>142</v>
      </c>
    </row>
    <row r="147" ht="48" spans="1:17">
      <c r="A147" s="4">
        <v>144</v>
      </c>
      <c r="B147" s="4" t="s">
        <v>390</v>
      </c>
      <c r="C147" s="4" t="s">
        <v>539</v>
      </c>
      <c r="D147" s="4" t="s">
        <v>20</v>
      </c>
      <c r="E147" s="4" t="s">
        <v>543</v>
      </c>
      <c r="F147" s="4" t="s">
        <v>22</v>
      </c>
      <c r="G147" s="4" t="s">
        <v>137</v>
      </c>
      <c r="H147" s="4" t="s">
        <v>100</v>
      </c>
      <c r="I147" s="4" t="s">
        <v>101</v>
      </c>
      <c r="J147" s="4" t="s">
        <v>539</v>
      </c>
      <c r="K147" s="4" t="s">
        <v>26</v>
      </c>
      <c r="L147" s="4" t="s">
        <v>541</v>
      </c>
      <c r="M147" s="4" t="s">
        <v>541</v>
      </c>
      <c r="N147" s="4" t="s">
        <v>542</v>
      </c>
      <c r="O147" s="4">
        <v>50</v>
      </c>
      <c r="P147" s="4" t="s">
        <v>93</v>
      </c>
      <c r="Q147" s="4" t="s">
        <v>142</v>
      </c>
    </row>
    <row r="148" ht="36" spans="1:17">
      <c r="A148" s="4">
        <v>145</v>
      </c>
      <c r="B148" s="4" t="s">
        <v>390</v>
      </c>
      <c r="C148" s="4" t="s">
        <v>539</v>
      </c>
      <c r="D148" s="4" t="s">
        <v>20</v>
      </c>
      <c r="E148" s="4" t="s">
        <v>544</v>
      </c>
      <c r="F148" s="4" t="s">
        <v>186</v>
      </c>
      <c r="G148" s="4" t="s">
        <v>137</v>
      </c>
      <c r="H148" s="4" t="s">
        <v>47</v>
      </c>
      <c r="I148" s="4" t="s">
        <v>101</v>
      </c>
      <c r="J148" s="4" t="s">
        <v>539</v>
      </c>
      <c r="K148" s="4" t="s">
        <v>26</v>
      </c>
      <c r="L148" s="4" t="s">
        <v>541</v>
      </c>
      <c r="M148" s="4" t="s">
        <v>541</v>
      </c>
      <c r="N148" s="4" t="s">
        <v>542</v>
      </c>
      <c r="O148" s="4">
        <v>30</v>
      </c>
      <c r="P148" s="4" t="s">
        <v>93</v>
      </c>
      <c r="Q148" s="4" t="s">
        <v>142</v>
      </c>
    </row>
    <row r="149" ht="36" spans="1:17">
      <c r="A149" s="4">
        <v>146</v>
      </c>
      <c r="B149" s="4" t="s">
        <v>390</v>
      </c>
      <c r="C149" s="4" t="s">
        <v>539</v>
      </c>
      <c r="D149" s="4" t="s">
        <v>20</v>
      </c>
      <c r="E149" s="4" t="s">
        <v>545</v>
      </c>
      <c r="F149" s="4" t="s">
        <v>22</v>
      </c>
      <c r="G149" s="4" t="s">
        <v>137</v>
      </c>
      <c r="H149" s="4" t="s">
        <v>47</v>
      </c>
      <c r="I149" s="4" t="s">
        <v>101</v>
      </c>
      <c r="J149" s="4" t="s">
        <v>539</v>
      </c>
      <c r="K149" s="4" t="s">
        <v>26</v>
      </c>
      <c r="L149" s="4" t="s">
        <v>541</v>
      </c>
      <c r="M149" s="4" t="s">
        <v>541</v>
      </c>
      <c r="N149" s="4" t="s">
        <v>542</v>
      </c>
      <c r="O149" s="4">
        <v>50</v>
      </c>
      <c r="P149" s="4" t="s">
        <v>93</v>
      </c>
      <c r="Q149" s="4" t="s">
        <v>142</v>
      </c>
    </row>
    <row r="150" ht="36" spans="1:17">
      <c r="A150" s="4">
        <v>147</v>
      </c>
      <c r="B150" s="4" t="s">
        <v>546</v>
      </c>
      <c r="C150" s="4"/>
      <c r="D150" s="4" t="s">
        <v>20</v>
      </c>
      <c r="E150" s="4" t="s">
        <v>547</v>
      </c>
      <c r="F150" s="4" t="s">
        <v>22</v>
      </c>
      <c r="G150" s="4" t="s">
        <v>133</v>
      </c>
      <c r="H150" s="4" t="s">
        <v>90</v>
      </c>
      <c r="I150" s="4" t="s">
        <v>91</v>
      </c>
      <c r="J150" s="4" t="s">
        <v>546</v>
      </c>
      <c r="K150" s="4" t="s">
        <v>26</v>
      </c>
      <c r="L150" s="4" t="s">
        <v>546</v>
      </c>
      <c r="M150" s="4" t="s">
        <v>546</v>
      </c>
      <c r="N150" s="4" t="s">
        <v>92</v>
      </c>
      <c r="O150" s="4">
        <v>20</v>
      </c>
      <c r="P150" s="4" t="s">
        <v>93</v>
      </c>
      <c r="Q150" s="4" t="s">
        <v>94</v>
      </c>
    </row>
    <row r="151" ht="36" spans="1:17">
      <c r="A151" s="4">
        <v>148</v>
      </c>
      <c r="B151" s="4" t="s">
        <v>546</v>
      </c>
      <c r="C151" s="4"/>
      <c r="D151" s="4" t="s">
        <v>20</v>
      </c>
      <c r="E151" s="4" t="s">
        <v>548</v>
      </c>
      <c r="F151" s="4" t="s">
        <v>22</v>
      </c>
      <c r="G151" s="4" t="s">
        <v>133</v>
      </c>
      <c r="H151" s="4" t="s">
        <v>96</v>
      </c>
      <c r="I151" s="4" t="s">
        <v>91</v>
      </c>
      <c r="J151" s="4" t="s">
        <v>546</v>
      </c>
      <c r="K151" s="4" t="s">
        <v>26</v>
      </c>
      <c r="L151" s="4" t="s">
        <v>546</v>
      </c>
      <c r="M151" s="4" t="s">
        <v>546</v>
      </c>
      <c r="N151" s="4" t="s">
        <v>92</v>
      </c>
      <c r="O151" s="4">
        <v>20</v>
      </c>
      <c r="P151" s="4" t="s">
        <v>93</v>
      </c>
      <c r="Q151" s="4" t="s">
        <v>94</v>
      </c>
    </row>
    <row r="152" ht="36" spans="1:17">
      <c r="A152" s="4">
        <v>149</v>
      </c>
      <c r="B152" s="4" t="s">
        <v>546</v>
      </c>
      <c r="C152" s="4" t="s">
        <v>549</v>
      </c>
      <c r="D152" s="4" t="s">
        <v>550</v>
      </c>
      <c r="E152" s="4" t="s">
        <v>551</v>
      </c>
      <c r="F152" s="4" t="s">
        <v>22</v>
      </c>
      <c r="G152" s="4" t="s">
        <v>133</v>
      </c>
      <c r="H152" s="4" t="s">
        <v>96</v>
      </c>
      <c r="I152" s="4" t="s">
        <v>552</v>
      </c>
      <c r="J152" s="4" t="s">
        <v>549</v>
      </c>
      <c r="K152" s="4" t="s">
        <v>26</v>
      </c>
      <c r="L152" s="4" t="s">
        <v>553</v>
      </c>
      <c r="M152" s="4" t="s">
        <v>553</v>
      </c>
      <c r="N152" s="4" t="s">
        <v>554</v>
      </c>
      <c r="O152" s="4">
        <v>30</v>
      </c>
      <c r="P152" s="4" t="s">
        <v>555</v>
      </c>
      <c r="Q152" s="4" t="s">
        <v>556</v>
      </c>
    </row>
    <row r="153" ht="36" spans="1:17">
      <c r="A153" s="4">
        <v>150</v>
      </c>
      <c r="B153" s="4" t="s">
        <v>546</v>
      </c>
      <c r="C153" s="4" t="s">
        <v>549</v>
      </c>
      <c r="D153" s="4" t="s">
        <v>550</v>
      </c>
      <c r="E153" s="4" t="s">
        <v>557</v>
      </c>
      <c r="F153" s="4" t="s">
        <v>22</v>
      </c>
      <c r="G153" s="4" t="s">
        <v>137</v>
      </c>
      <c r="H153" s="4" t="s">
        <v>558</v>
      </c>
      <c r="I153" s="4" t="s">
        <v>494</v>
      </c>
      <c r="J153" s="4" t="s">
        <v>549</v>
      </c>
      <c r="K153" s="4" t="s">
        <v>26</v>
      </c>
      <c r="L153" s="4" t="s">
        <v>553</v>
      </c>
      <c r="M153" s="4" t="s">
        <v>553</v>
      </c>
      <c r="N153" s="4" t="s">
        <v>559</v>
      </c>
      <c r="O153" s="4">
        <v>10</v>
      </c>
      <c r="P153" s="4" t="s">
        <v>560</v>
      </c>
      <c r="Q153" s="4" t="s">
        <v>142</v>
      </c>
    </row>
    <row r="154" ht="36" spans="1:17">
      <c r="A154" s="4">
        <v>151</v>
      </c>
      <c r="B154" s="4" t="s">
        <v>546</v>
      </c>
      <c r="C154" s="4" t="s">
        <v>561</v>
      </c>
      <c r="D154" s="4" t="s">
        <v>20</v>
      </c>
      <c r="E154" s="4" t="s">
        <v>562</v>
      </c>
      <c r="F154" s="4" t="s">
        <v>22</v>
      </c>
      <c r="G154" s="4" t="s">
        <v>137</v>
      </c>
      <c r="H154" s="4" t="s">
        <v>47</v>
      </c>
      <c r="I154" s="4" t="s">
        <v>101</v>
      </c>
      <c r="J154" s="4" t="s">
        <v>561</v>
      </c>
      <c r="K154" s="4" t="s">
        <v>26</v>
      </c>
      <c r="L154" s="4" t="s">
        <v>563</v>
      </c>
      <c r="M154" s="4" t="s">
        <v>563</v>
      </c>
      <c r="N154" s="4" t="s">
        <v>564</v>
      </c>
      <c r="O154" s="4">
        <v>90</v>
      </c>
      <c r="P154" s="4" t="s">
        <v>565</v>
      </c>
      <c r="Q154" s="4" t="s">
        <v>142</v>
      </c>
    </row>
    <row r="155" ht="36" spans="1:17">
      <c r="A155" s="4">
        <v>152</v>
      </c>
      <c r="B155" s="4" t="s">
        <v>546</v>
      </c>
      <c r="C155" s="4" t="s">
        <v>561</v>
      </c>
      <c r="D155" s="4" t="s">
        <v>20</v>
      </c>
      <c r="E155" s="4" t="s">
        <v>566</v>
      </c>
      <c r="F155" s="4" t="s">
        <v>22</v>
      </c>
      <c r="G155" s="4" t="s">
        <v>137</v>
      </c>
      <c r="H155" s="4" t="s">
        <v>84</v>
      </c>
      <c r="I155" s="4" t="s">
        <v>567</v>
      </c>
      <c r="J155" s="4" t="s">
        <v>561</v>
      </c>
      <c r="K155" s="4" t="s">
        <v>26</v>
      </c>
      <c r="L155" s="4" t="s">
        <v>563</v>
      </c>
      <c r="M155" s="4" t="s">
        <v>563</v>
      </c>
      <c r="N155" s="4" t="s">
        <v>564</v>
      </c>
      <c r="O155" s="4">
        <v>50</v>
      </c>
      <c r="P155" s="4" t="s">
        <v>568</v>
      </c>
      <c r="Q155" s="4" t="s">
        <v>142</v>
      </c>
    </row>
    <row r="156" ht="36" spans="1:17">
      <c r="A156" s="4">
        <v>153</v>
      </c>
      <c r="B156" s="4" t="s">
        <v>546</v>
      </c>
      <c r="C156" s="4" t="s">
        <v>561</v>
      </c>
      <c r="D156" s="4" t="s">
        <v>20</v>
      </c>
      <c r="E156" s="4" t="s">
        <v>566</v>
      </c>
      <c r="F156" s="4" t="s">
        <v>22</v>
      </c>
      <c r="G156" s="4" t="s">
        <v>137</v>
      </c>
      <c r="H156" s="4" t="s">
        <v>84</v>
      </c>
      <c r="I156" s="4" t="s">
        <v>569</v>
      </c>
      <c r="J156" s="4" t="s">
        <v>561</v>
      </c>
      <c r="K156" s="4" t="s">
        <v>26</v>
      </c>
      <c r="L156" s="4" t="s">
        <v>563</v>
      </c>
      <c r="M156" s="4" t="s">
        <v>563</v>
      </c>
      <c r="N156" s="4" t="s">
        <v>564</v>
      </c>
      <c r="O156" s="4">
        <v>50</v>
      </c>
      <c r="P156" s="4" t="s">
        <v>568</v>
      </c>
      <c r="Q156" s="4" t="s">
        <v>142</v>
      </c>
    </row>
    <row r="157" ht="36" spans="1:17">
      <c r="A157" s="4">
        <v>154</v>
      </c>
      <c r="B157" s="4" t="s">
        <v>546</v>
      </c>
      <c r="C157" s="4" t="s">
        <v>570</v>
      </c>
      <c r="D157" s="4" t="s">
        <v>98</v>
      </c>
      <c r="E157" s="4" t="s">
        <v>571</v>
      </c>
      <c r="F157" s="4" t="s">
        <v>22</v>
      </c>
      <c r="G157" s="4" t="s">
        <v>137</v>
      </c>
      <c r="H157" s="4" t="s">
        <v>100</v>
      </c>
      <c r="I157" s="4" t="s">
        <v>226</v>
      </c>
      <c r="J157" s="4" t="s">
        <v>572</v>
      </c>
      <c r="K157" s="4" t="s">
        <v>26</v>
      </c>
      <c r="L157" s="4" t="s">
        <v>573</v>
      </c>
      <c r="M157" s="4" t="s">
        <v>573</v>
      </c>
      <c r="N157" s="4" t="s">
        <v>574</v>
      </c>
      <c r="O157" s="4">
        <v>80</v>
      </c>
      <c r="P157" s="4" t="s">
        <v>575</v>
      </c>
      <c r="Q157" s="4" t="s">
        <v>142</v>
      </c>
    </row>
    <row r="158" ht="36" spans="1:17">
      <c r="A158" s="4">
        <v>155</v>
      </c>
      <c r="B158" s="4" t="s">
        <v>546</v>
      </c>
      <c r="C158" s="4" t="s">
        <v>570</v>
      </c>
      <c r="D158" s="4" t="s">
        <v>98</v>
      </c>
      <c r="E158" s="4" t="s">
        <v>576</v>
      </c>
      <c r="F158" s="4" t="s">
        <v>22</v>
      </c>
      <c r="G158" s="4" t="s">
        <v>133</v>
      </c>
      <c r="H158" s="4" t="s">
        <v>118</v>
      </c>
      <c r="I158" s="4" t="s">
        <v>577</v>
      </c>
      <c r="J158" s="4" t="s">
        <v>578</v>
      </c>
      <c r="K158" s="4" t="s">
        <v>26</v>
      </c>
      <c r="L158" s="4" t="s">
        <v>573</v>
      </c>
      <c r="M158" s="4" t="s">
        <v>573</v>
      </c>
      <c r="N158" s="4" t="s">
        <v>579</v>
      </c>
      <c r="O158" s="4">
        <v>160</v>
      </c>
      <c r="P158" s="4" t="s">
        <v>580</v>
      </c>
      <c r="Q158" s="4" t="s">
        <v>142</v>
      </c>
    </row>
    <row r="159" ht="36" spans="1:17">
      <c r="A159" s="4">
        <v>156</v>
      </c>
      <c r="B159" s="4" t="s">
        <v>546</v>
      </c>
      <c r="C159" s="4" t="s">
        <v>581</v>
      </c>
      <c r="D159" s="4" t="s">
        <v>98</v>
      </c>
      <c r="E159" s="4" t="s">
        <v>582</v>
      </c>
      <c r="F159" s="4" t="s">
        <v>22</v>
      </c>
      <c r="G159" s="4" t="s">
        <v>137</v>
      </c>
      <c r="H159" s="4" t="s">
        <v>47</v>
      </c>
      <c r="I159" s="4" t="s">
        <v>583</v>
      </c>
      <c r="J159" s="4" t="s">
        <v>581</v>
      </c>
      <c r="K159" s="4" t="s">
        <v>26</v>
      </c>
      <c r="L159" s="4" t="s">
        <v>584</v>
      </c>
      <c r="M159" s="4" t="s">
        <v>584</v>
      </c>
      <c r="N159" s="4" t="s">
        <v>585</v>
      </c>
      <c r="O159" s="4">
        <v>20</v>
      </c>
      <c r="P159" s="4" t="s">
        <v>586</v>
      </c>
      <c r="Q159" s="4" t="s">
        <v>356</v>
      </c>
    </row>
    <row r="160" ht="24" spans="1:17">
      <c r="A160" s="4">
        <v>157</v>
      </c>
      <c r="B160" s="4" t="s">
        <v>546</v>
      </c>
      <c r="C160" s="4" t="s">
        <v>587</v>
      </c>
      <c r="D160" s="4" t="s">
        <v>98</v>
      </c>
      <c r="E160" s="4" t="s">
        <v>588</v>
      </c>
      <c r="F160" s="4" t="s">
        <v>22</v>
      </c>
      <c r="G160" s="4" t="s">
        <v>133</v>
      </c>
      <c r="H160" s="4" t="s">
        <v>118</v>
      </c>
      <c r="I160" s="4" t="s">
        <v>277</v>
      </c>
      <c r="J160" s="4" t="s">
        <v>589</v>
      </c>
      <c r="K160" s="4" t="s">
        <v>26</v>
      </c>
      <c r="L160" s="4" t="s">
        <v>590</v>
      </c>
      <c r="M160" s="4" t="s">
        <v>590</v>
      </c>
      <c r="N160" s="4" t="s">
        <v>591</v>
      </c>
      <c r="O160" s="4">
        <v>100</v>
      </c>
      <c r="P160" s="4" t="s">
        <v>592</v>
      </c>
      <c r="Q160" s="4" t="s">
        <v>356</v>
      </c>
    </row>
    <row r="161" ht="36" spans="1:17">
      <c r="A161" s="4">
        <v>158</v>
      </c>
      <c r="B161" s="4" t="s">
        <v>546</v>
      </c>
      <c r="C161" s="4" t="s">
        <v>587</v>
      </c>
      <c r="D161" s="4" t="s">
        <v>98</v>
      </c>
      <c r="E161" s="4" t="s">
        <v>593</v>
      </c>
      <c r="F161" s="4" t="s">
        <v>22</v>
      </c>
      <c r="G161" s="4" t="s">
        <v>137</v>
      </c>
      <c r="H161" s="4" t="s">
        <v>100</v>
      </c>
      <c r="I161" s="4" t="s">
        <v>585</v>
      </c>
      <c r="J161" s="4" t="s">
        <v>594</v>
      </c>
      <c r="K161" s="4" t="s">
        <v>26</v>
      </c>
      <c r="L161" s="4" t="s">
        <v>590</v>
      </c>
      <c r="M161" s="4" t="s">
        <v>590</v>
      </c>
      <c r="N161" s="4" t="s">
        <v>585</v>
      </c>
      <c r="O161" s="4">
        <v>60</v>
      </c>
      <c r="P161" s="4" t="s">
        <v>595</v>
      </c>
      <c r="Q161" s="4" t="s">
        <v>356</v>
      </c>
    </row>
    <row r="162" ht="36" spans="1:17">
      <c r="A162" s="4">
        <v>159</v>
      </c>
      <c r="B162" s="4" t="s">
        <v>546</v>
      </c>
      <c r="C162" s="4" t="s">
        <v>596</v>
      </c>
      <c r="D162" s="4" t="s">
        <v>20</v>
      </c>
      <c r="E162" s="4" t="s">
        <v>597</v>
      </c>
      <c r="F162" s="4" t="s">
        <v>22</v>
      </c>
      <c r="G162" s="4" t="s">
        <v>137</v>
      </c>
      <c r="H162" s="4" t="s">
        <v>100</v>
      </c>
      <c r="I162" s="4" t="s">
        <v>101</v>
      </c>
      <c r="J162" s="4" t="s">
        <v>598</v>
      </c>
      <c r="K162" s="4" t="s">
        <v>26</v>
      </c>
      <c r="L162" s="4" t="s">
        <v>599</v>
      </c>
      <c r="M162" s="4" t="s">
        <v>599</v>
      </c>
      <c r="N162" s="4" t="s">
        <v>600</v>
      </c>
      <c r="O162" s="4">
        <v>150</v>
      </c>
      <c r="P162" s="4" t="s">
        <v>601</v>
      </c>
      <c r="Q162" s="4" t="s">
        <v>602</v>
      </c>
    </row>
    <row r="163" ht="60" spans="1:17">
      <c r="A163" s="4">
        <v>160</v>
      </c>
      <c r="B163" s="4" t="s">
        <v>546</v>
      </c>
      <c r="C163" s="4" t="s">
        <v>596</v>
      </c>
      <c r="D163" s="4" t="s">
        <v>20</v>
      </c>
      <c r="E163" s="4" t="s">
        <v>603</v>
      </c>
      <c r="F163" s="4" t="s">
        <v>22</v>
      </c>
      <c r="G163" s="4" t="s">
        <v>133</v>
      </c>
      <c r="H163" s="4" t="s">
        <v>604</v>
      </c>
      <c r="I163" s="4" t="s">
        <v>605</v>
      </c>
      <c r="J163" s="4" t="s">
        <v>606</v>
      </c>
      <c r="K163" s="4" t="s">
        <v>26</v>
      </c>
      <c r="L163" s="4" t="s">
        <v>599</v>
      </c>
      <c r="M163" s="4" t="s">
        <v>599</v>
      </c>
      <c r="N163" s="4" t="s">
        <v>607</v>
      </c>
      <c r="O163" s="4">
        <v>100</v>
      </c>
      <c r="P163" s="4" t="s">
        <v>592</v>
      </c>
      <c r="Q163" s="4" t="s">
        <v>608</v>
      </c>
    </row>
    <row r="164" ht="36" spans="1:17">
      <c r="A164" s="4">
        <v>161</v>
      </c>
      <c r="B164" s="4" t="s">
        <v>546</v>
      </c>
      <c r="C164" s="4" t="s">
        <v>609</v>
      </c>
      <c r="D164" s="4" t="s">
        <v>98</v>
      </c>
      <c r="E164" s="4" t="s">
        <v>610</v>
      </c>
      <c r="F164" s="4" t="s">
        <v>22</v>
      </c>
      <c r="G164" s="4" t="s">
        <v>137</v>
      </c>
      <c r="H164" s="4" t="s">
        <v>100</v>
      </c>
      <c r="I164" s="4" t="s">
        <v>226</v>
      </c>
      <c r="J164" s="4" t="s">
        <v>609</v>
      </c>
      <c r="K164" s="4" t="s">
        <v>26</v>
      </c>
      <c r="L164" s="4" t="s">
        <v>611</v>
      </c>
      <c r="M164" s="4" t="s">
        <v>611</v>
      </c>
      <c r="N164" s="4" t="s">
        <v>226</v>
      </c>
      <c r="O164" s="4">
        <v>150</v>
      </c>
      <c r="P164" s="4" t="s">
        <v>612</v>
      </c>
      <c r="Q164" s="4" t="s">
        <v>356</v>
      </c>
    </row>
    <row r="165" ht="36" spans="1:17">
      <c r="A165" s="4">
        <v>162</v>
      </c>
      <c r="B165" s="4" t="s">
        <v>546</v>
      </c>
      <c r="C165" s="4" t="s">
        <v>613</v>
      </c>
      <c r="D165" s="4" t="s">
        <v>20</v>
      </c>
      <c r="E165" s="4" t="s">
        <v>614</v>
      </c>
      <c r="F165" s="4" t="s">
        <v>22</v>
      </c>
      <c r="G165" s="4" t="s">
        <v>137</v>
      </c>
      <c r="H165" s="4" t="s">
        <v>106</v>
      </c>
      <c r="I165" s="4" t="s">
        <v>494</v>
      </c>
      <c r="J165" s="4" t="s">
        <v>615</v>
      </c>
      <c r="K165" s="4" t="s">
        <v>26</v>
      </c>
      <c r="L165" s="4" t="s">
        <v>616</v>
      </c>
      <c r="M165" s="4" t="s">
        <v>616</v>
      </c>
      <c r="N165" s="4" t="s">
        <v>203</v>
      </c>
      <c r="O165" s="4">
        <v>50</v>
      </c>
      <c r="P165" s="4" t="s">
        <v>617</v>
      </c>
      <c r="Q165" s="4" t="s">
        <v>356</v>
      </c>
    </row>
    <row r="166" ht="60" spans="1:17">
      <c r="A166" s="4">
        <v>163</v>
      </c>
      <c r="B166" s="4" t="s">
        <v>546</v>
      </c>
      <c r="C166" s="4" t="s">
        <v>618</v>
      </c>
      <c r="D166" s="4" t="s">
        <v>20</v>
      </c>
      <c r="E166" s="4" t="s">
        <v>619</v>
      </c>
      <c r="F166" s="4" t="s">
        <v>22</v>
      </c>
      <c r="G166" s="4" t="s">
        <v>137</v>
      </c>
      <c r="H166" s="4" t="s">
        <v>100</v>
      </c>
      <c r="I166" s="4" t="s">
        <v>585</v>
      </c>
      <c r="J166" s="4" t="s">
        <v>618</v>
      </c>
      <c r="K166" s="4" t="s">
        <v>26</v>
      </c>
      <c r="L166" s="4" t="s">
        <v>620</v>
      </c>
      <c r="M166" s="4" t="s">
        <v>620</v>
      </c>
      <c r="N166" s="4" t="s">
        <v>621</v>
      </c>
      <c r="O166" s="4">
        <v>100</v>
      </c>
      <c r="P166" s="4" t="s">
        <v>622</v>
      </c>
      <c r="Q166" s="4" t="s">
        <v>142</v>
      </c>
    </row>
    <row r="167" ht="36" spans="1:17">
      <c r="A167" s="4">
        <v>164</v>
      </c>
      <c r="B167" s="4" t="s">
        <v>546</v>
      </c>
      <c r="C167" s="4" t="s">
        <v>623</v>
      </c>
      <c r="D167" s="4" t="s">
        <v>20</v>
      </c>
      <c r="E167" s="4" t="s">
        <v>624</v>
      </c>
      <c r="F167" s="4" t="s">
        <v>22</v>
      </c>
      <c r="G167" s="4" t="s">
        <v>137</v>
      </c>
      <c r="H167" s="4" t="s">
        <v>100</v>
      </c>
      <c r="I167" s="4" t="s">
        <v>47</v>
      </c>
      <c r="J167" s="4" t="s">
        <v>625</v>
      </c>
      <c r="K167" s="4" t="s">
        <v>26</v>
      </c>
      <c r="L167" s="4" t="s">
        <v>626</v>
      </c>
      <c r="M167" s="4" t="s">
        <v>626</v>
      </c>
      <c r="N167" s="4" t="s">
        <v>627</v>
      </c>
      <c r="O167" s="4">
        <v>100</v>
      </c>
      <c r="P167" s="4" t="s">
        <v>628</v>
      </c>
      <c r="Q167" s="4" t="s">
        <v>142</v>
      </c>
    </row>
    <row r="168" ht="72" spans="1:17">
      <c r="A168" s="4">
        <v>165</v>
      </c>
      <c r="B168" s="4" t="s">
        <v>546</v>
      </c>
      <c r="C168" s="4" t="s">
        <v>623</v>
      </c>
      <c r="D168" s="4" t="s">
        <v>20</v>
      </c>
      <c r="E168" s="4" t="s">
        <v>629</v>
      </c>
      <c r="F168" s="4" t="s">
        <v>22</v>
      </c>
      <c r="G168" s="4" t="s">
        <v>137</v>
      </c>
      <c r="H168" s="4" t="s">
        <v>106</v>
      </c>
      <c r="I168" s="4" t="s">
        <v>47</v>
      </c>
      <c r="J168" s="4" t="s">
        <v>625</v>
      </c>
      <c r="K168" s="4" t="s">
        <v>26</v>
      </c>
      <c r="L168" s="4" t="s">
        <v>626</v>
      </c>
      <c r="M168" s="4" t="s">
        <v>626</v>
      </c>
      <c r="N168" s="4" t="s">
        <v>630</v>
      </c>
      <c r="O168" s="4">
        <v>100</v>
      </c>
      <c r="P168" s="4" t="s">
        <v>631</v>
      </c>
      <c r="Q168" s="4" t="s">
        <v>142</v>
      </c>
    </row>
    <row r="169" ht="120" spans="1:17">
      <c r="A169" s="4">
        <v>166</v>
      </c>
      <c r="B169" s="4" t="s">
        <v>546</v>
      </c>
      <c r="C169" s="4" t="s">
        <v>623</v>
      </c>
      <c r="D169" s="4" t="s">
        <v>20</v>
      </c>
      <c r="E169" s="4" t="s">
        <v>632</v>
      </c>
      <c r="F169" s="4" t="s">
        <v>22</v>
      </c>
      <c r="G169" s="4" t="s">
        <v>137</v>
      </c>
      <c r="H169" s="4" t="s">
        <v>84</v>
      </c>
      <c r="I169" s="4" t="s">
        <v>47</v>
      </c>
      <c r="J169" s="4" t="s">
        <v>623</v>
      </c>
      <c r="K169" s="4" t="s">
        <v>26</v>
      </c>
      <c r="L169" s="4" t="s">
        <v>626</v>
      </c>
      <c r="M169" s="4" t="s">
        <v>626</v>
      </c>
      <c r="N169" s="4" t="s">
        <v>633</v>
      </c>
      <c r="O169" s="4">
        <v>100</v>
      </c>
      <c r="P169" s="4" t="s">
        <v>631</v>
      </c>
      <c r="Q169" s="4" t="s">
        <v>142</v>
      </c>
    </row>
    <row r="170" ht="84" spans="1:17">
      <c r="A170" s="4">
        <v>167</v>
      </c>
      <c r="B170" s="4" t="s">
        <v>546</v>
      </c>
      <c r="C170" s="4" t="s">
        <v>634</v>
      </c>
      <c r="D170" s="4" t="s">
        <v>98</v>
      </c>
      <c r="E170" s="4" t="s">
        <v>635</v>
      </c>
      <c r="F170" s="4" t="s">
        <v>22</v>
      </c>
      <c r="G170" s="4" t="s">
        <v>137</v>
      </c>
      <c r="H170" s="4" t="s">
        <v>84</v>
      </c>
      <c r="I170" s="4" t="s">
        <v>636</v>
      </c>
      <c r="J170" s="4" t="s">
        <v>637</v>
      </c>
      <c r="K170" s="4" t="s">
        <v>26</v>
      </c>
      <c r="L170" s="4" t="s">
        <v>638</v>
      </c>
      <c r="M170" s="4" t="s">
        <v>638</v>
      </c>
      <c r="N170" s="4" t="s">
        <v>639</v>
      </c>
      <c r="O170" s="4">
        <v>70</v>
      </c>
      <c r="P170" s="4" t="s">
        <v>640</v>
      </c>
      <c r="Q170" s="4" t="s">
        <v>142</v>
      </c>
    </row>
    <row r="171" ht="48" spans="1:17">
      <c r="A171" s="4">
        <v>168</v>
      </c>
      <c r="B171" s="4" t="s">
        <v>546</v>
      </c>
      <c r="C171" s="4" t="s">
        <v>634</v>
      </c>
      <c r="D171" s="4" t="s">
        <v>98</v>
      </c>
      <c r="E171" s="4" t="s">
        <v>641</v>
      </c>
      <c r="F171" s="4" t="s">
        <v>22</v>
      </c>
      <c r="G171" s="4" t="s">
        <v>137</v>
      </c>
      <c r="H171" s="4" t="s">
        <v>100</v>
      </c>
      <c r="I171" s="4" t="s">
        <v>642</v>
      </c>
      <c r="J171" s="4" t="s">
        <v>643</v>
      </c>
      <c r="K171" s="4" t="s">
        <v>26</v>
      </c>
      <c r="L171" s="4" t="s">
        <v>638</v>
      </c>
      <c r="M171" s="4" t="s">
        <v>638</v>
      </c>
      <c r="N171" s="4" t="s">
        <v>644</v>
      </c>
      <c r="O171" s="4">
        <v>35</v>
      </c>
      <c r="P171" s="4" t="s">
        <v>645</v>
      </c>
      <c r="Q171" s="4" t="s">
        <v>142</v>
      </c>
    </row>
    <row r="172" ht="36" spans="1:17">
      <c r="A172" s="4">
        <v>169</v>
      </c>
      <c r="B172" s="4" t="s">
        <v>546</v>
      </c>
      <c r="C172" s="4" t="s">
        <v>646</v>
      </c>
      <c r="D172" s="4" t="s">
        <v>20</v>
      </c>
      <c r="E172" s="4" t="s">
        <v>647</v>
      </c>
      <c r="F172" s="4" t="s">
        <v>22</v>
      </c>
      <c r="G172" s="4" t="s">
        <v>137</v>
      </c>
      <c r="H172" s="4" t="s">
        <v>648</v>
      </c>
      <c r="I172" s="4" t="s">
        <v>585</v>
      </c>
      <c r="J172" s="4" t="s">
        <v>646</v>
      </c>
      <c r="K172" s="4" t="s">
        <v>26</v>
      </c>
      <c r="L172" s="4" t="s">
        <v>649</v>
      </c>
      <c r="M172" s="4" t="s">
        <v>649</v>
      </c>
      <c r="N172" s="4" t="s">
        <v>650</v>
      </c>
      <c r="O172" s="4">
        <v>30</v>
      </c>
      <c r="P172" s="4" t="s">
        <v>651</v>
      </c>
      <c r="Q172" s="4" t="s">
        <v>652</v>
      </c>
    </row>
    <row r="173" ht="24" spans="1:17">
      <c r="A173" s="4">
        <v>170</v>
      </c>
      <c r="B173" s="4" t="s">
        <v>546</v>
      </c>
      <c r="C173" s="4" t="s">
        <v>618</v>
      </c>
      <c r="D173" s="4" t="s">
        <v>20</v>
      </c>
      <c r="E173" s="4" t="s">
        <v>653</v>
      </c>
      <c r="F173" s="4" t="s">
        <v>22</v>
      </c>
      <c r="G173" s="4" t="s">
        <v>133</v>
      </c>
      <c r="H173" s="4" t="s">
        <v>47</v>
      </c>
      <c r="I173" s="4" t="s">
        <v>47</v>
      </c>
      <c r="J173" s="4" t="s">
        <v>618</v>
      </c>
      <c r="K173" s="4" t="s">
        <v>26</v>
      </c>
      <c r="L173" s="4" t="s">
        <v>620</v>
      </c>
      <c r="M173" s="4" t="s">
        <v>620</v>
      </c>
      <c r="N173" s="4" t="s">
        <v>277</v>
      </c>
      <c r="O173" s="4">
        <v>100</v>
      </c>
      <c r="P173" s="4" t="s">
        <v>93</v>
      </c>
      <c r="Q173" s="4" t="s">
        <v>142</v>
      </c>
    </row>
    <row r="174" ht="72" spans="1:17">
      <c r="A174" s="4">
        <v>171</v>
      </c>
      <c r="B174" s="4" t="s">
        <v>546</v>
      </c>
      <c r="C174" s="4" t="s">
        <v>596</v>
      </c>
      <c r="D174" s="4" t="s">
        <v>20</v>
      </c>
      <c r="E174" s="4" t="s">
        <v>654</v>
      </c>
      <c r="F174" s="4" t="s">
        <v>22</v>
      </c>
      <c r="G174" s="4" t="s">
        <v>655</v>
      </c>
      <c r="H174" s="4" t="s">
        <v>100</v>
      </c>
      <c r="I174" s="4" t="s">
        <v>583</v>
      </c>
      <c r="J174" s="4" t="s">
        <v>656</v>
      </c>
      <c r="K174" s="4" t="s">
        <v>26</v>
      </c>
      <c r="L174" s="4" t="s">
        <v>657</v>
      </c>
      <c r="M174" s="4" t="s">
        <v>657</v>
      </c>
      <c r="N174" s="4" t="s">
        <v>226</v>
      </c>
      <c r="O174" s="4">
        <v>70</v>
      </c>
      <c r="P174" s="4" t="s">
        <v>93</v>
      </c>
      <c r="Q174" s="4" t="s">
        <v>142</v>
      </c>
    </row>
    <row r="175" ht="60" spans="1:17">
      <c r="A175" s="4">
        <v>172</v>
      </c>
      <c r="B175" s="4" t="s">
        <v>546</v>
      </c>
      <c r="C175" s="4" t="s">
        <v>596</v>
      </c>
      <c r="D175" s="4" t="s">
        <v>20</v>
      </c>
      <c r="E175" s="4" t="s">
        <v>658</v>
      </c>
      <c r="F175" s="4" t="s">
        <v>659</v>
      </c>
      <c r="G175" s="4" t="s">
        <v>71</v>
      </c>
      <c r="H175" s="4" t="s">
        <v>96</v>
      </c>
      <c r="I175" s="4" t="s">
        <v>277</v>
      </c>
      <c r="J175" s="4" t="s">
        <v>660</v>
      </c>
      <c r="K175" s="4" t="s">
        <v>26</v>
      </c>
      <c r="L175" s="4" t="s">
        <v>657</v>
      </c>
      <c r="M175" s="4" t="s">
        <v>657</v>
      </c>
      <c r="N175" s="4" t="s">
        <v>277</v>
      </c>
      <c r="O175" s="4">
        <v>35</v>
      </c>
      <c r="P175" s="4" t="s">
        <v>93</v>
      </c>
      <c r="Q175" s="4" t="s">
        <v>142</v>
      </c>
    </row>
    <row r="176" ht="144" spans="1:17">
      <c r="A176" s="4">
        <v>173</v>
      </c>
      <c r="B176" s="4" t="s">
        <v>546</v>
      </c>
      <c r="C176" s="4" t="s">
        <v>549</v>
      </c>
      <c r="D176" s="4" t="s">
        <v>98</v>
      </c>
      <c r="E176" s="4" t="s">
        <v>661</v>
      </c>
      <c r="F176" s="4" t="s">
        <v>22</v>
      </c>
      <c r="G176" s="4" t="s">
        <v>67</v>
      </c>
      <c r="H176" s="4" t="s">
        <v>96</v>
      </c>
      <c r="I176" s="4" t="s">
        <v>47</v>
      </c>
      <c r="J176" s="4" t="s">
        <v>662</v>
      </c>
      <c r="K176" s="4" t="s">
        <v>26</v>
      </c>
      <c r="L176" s="4" t="s">
        <v>663</v>
      </c>
      <c r="M176" s="4" t="s">
        <v>663</v>
      </c>
      <c r="N176" s="4" t="s">
        <v>47</v>
      </c>
      <c r="O176" s="4">
        <v>70</v>
      </c>
      <c r="P176" s="4" t="s">
        <v>93</v>
      </c>
      <c r="Q176" s="4" t="s">
        <v>142</v>
      </c>
    </row>
    <row r="177" ht="72" spans="1:17">
      <c r="A177" s="4">
        <v>174</v>
      </c>
      <c r="B177" s="4" t="s">
        <v>546</v>
      </c>
      <c r="C177" s="4" t="s">
        <v>549</v>
      </c>
      <c r="D177" s="4" t="s">
        <v>98</v>
      </c>
      <c r="E177" s="4" t="s">
        <v>664</v>
      </c>
      <c r="F177" s="4" t="s">
        <v>659</v>
      </c>
      <c r="G177" s="4" t="s">
        <v>58</v>
      </c>
      <c r="H177" s="4" t="s">
        <v>100</v>
      </c>
      <c r="I177" s="4" t="s">
        <v>583</v>
      </c>
      <c r="J177" s="4" t="s">
        <v>665</v>
      </c>
      <c r="K177" s="4" t="s">
        <v>26</v>
      </c>
      <c r="L177" s="4" t="s">
        <v>663</v>
      </c>
      <c r="M177" s="4" t="s">
        <v>663</v>
      </c>
      <c r="N177" s="4" t="s">
        <v>644</v>
      </c>
      <c r="O177" s="4">
        <v>70</v>
      </c>
      <c r="P177" s="4" t="s">
        <v>93</v>
      </c>
      <c r="Q177" s="4" t="s">
        <v>142</v>
      </c>
    </row>
    <row r="178" ht="36" spans="1:17">
      <c r="A178" s="4">
        <v>175</v>
      </c>
      <c r="B178" s="4" t="s">
        <v>546</v>
      </c>
      <c r="C178" s="4" t="s">
        <v>549</v>
      </c>
      <c r="D178" s="4" t="s">
        <v>98</v>
      </c>
      <c r="E178" s="4" t="s">
        <v>666</v>
      </c>
      <c r="F178" s="4" t="s">
        <v>22</v>
      </c>
      <c r="G178" s="4" t="s">
        <v>58</v>
      </c>
      <c r="H178" s="4" t="s">
        <v>47</v>
      </c>
      <c r="I178" s="4" t="s">
        <v>101</v>
      </c>
      <c r="J178" s="4" t="s">
        <v>667</v>
      </c>
      <c r="K178" s="4" t="s">
        <v>26</v>
      </c>
      <c r="L178" s="4" t="s">
        <v>663</v>
      </c>
      <c r="M178" s="4" t="s">
        <v>663</v>
      </c>
      <c r="N178" s="4" t="s">
        <v>585</v>
      </c>
      <c r="O178" s="4">
        <v>20</v>
      </c>
      <c r="P178" s="4" t="s">
        <v>93</v>
      </c>
      <c r="Q178" s="4" t="s">
        <v>142</v>
      </c>
    </row>
    <row r="179" ht="108" spans="1:17">
      <c r="A179" s="4">
        <v>176</v>
      </c>
      <c r="B179" s="4" t="s">
        <v>546</v>
      </c>
      <c r="C179" s="4" t="s">
        <v>549</v>
      </c>
      <c r="D179" s="4" t="s">
        <v>98</v>
      </c>
      <c r="E179" s="4" t="s">
        <v>668</v>
      </c>
      <c r="F179" s="4" t="s">
        <v>22</v>
      </c>
      <c r="G179" s="4" t="s">
        <v>58</v>
      </c>
      <c r="H179" s="4" t="s">
        <v>106</v>
      </c>
      <c r="I179" s="4" t="s">
        <v>226</v>
      </c>
      <c r="J179" s="4" t="s">
        <v>669</v>
      </c>
      <c r="K179" s="4" t="s">
        <v>26</v>
      </c>
      <c r="L179" s="4" t="s">
        <v>663</v>
      </c>
      <c r="M179" s="4" t="s">
        <v>663</v>
      </c>
      <c r="N179" s="4" t="s">
        <v>564</v>
      </c>
      <c r="O179" s="4">
        <v>25</v>
      </c>
      <c r="P179" s="4" t="s">
        <v>93</v>
      </c>
      <c r="Q179" s="4" t="s">
        <v>142</v>
      </c>
    </row>
    <row r="180" ht="132" spans="1:17">
      <c r="A180" s="4">
        <v>177</v>
      </c>
      <c r="B180" s="4" t="s">
        <v>546</v>
      </c>
      <c r="C180" s="4" t="s">
        <v>549</v>
      </c>
      <c r="D180" s="4" t="s">
        <v>98</v>
      </c>
      <c r="E180" s="4" t="s">
        <v>668</v>
      </c>
      <c r="F180" s="4" t="s">
        <v>659</v>
      </c>
      <c r="G180" s="4" t="s">
        <v>58</v>
      </c>
      <c r="H180" s="4" t="s">
        <v>106</v>
      </c>
      <c r="I180" s="4" t="s">
        <v>226</v>
      </c>
      <c r="J180" s="4" t="s">
        <v>670</v>
      </c>
      <c r="K180" s="4" t="s">
        <v>26</v>
      </c>
      <c r="L180" s="4" t="s">
        <v>663</v>
      </c>
      <c r="M180" s="4" t="s">
        <v>663</v>
      </c>
      <c r="N180" s="4" t="s">
        <v>564</v>
      </c>
      <c r="O180" s="4">
        <v>10</v>
      </c>
      <c r="P180" s="4" t="s">
        <v>93</v>
      </c>
      <c r="Q180" s="4" t="s">
        <v>142</v>
      </c>
    </row>
    <row r="181" ht="72" spans="1:17">
      <c r="A181" s="4">
        <v>178</v>
      </c>
      <c r="B181" s="4" t="s">
        <v>546</v>
      </c>
      <c r="C181" s="4" t="s">
        <v>549</v>
      </c>
      <c r="D181" s="4" t="s">
        <v>98</v>
      </c>
      <c r="E181" s="4" t="s">
        <v>671</v>
      </c>
      <c r="F181" s="4" t="s">
        <v>22</v>
      </c>
      <c r="G181" s="4" t="s">
        <v>58</v>
      </c>
      <c r="H181" s="4" t="s">
        <v>118</v>
      </c>
      <c r="I181" s="4" t="s">
        <v>101</v>
      </c>
      <c r="J181" s="4" t="s">
        <v>672</v>
      </c>
      <c r="K181" s="4" t="s">
        <v>26</v>
      </c>
      <c r="L181" s="4" t="s">
        <v>663</v>
      </c>
      <c r="M181" s="4" t="s">
        <v>663</v>
      </c>
      <c r="N181" s="4" t="s">
        <v>585</v>
      </c>
      <c r="O181" s="4">
        <v>25</v>
      </c>
      <c r="P181" s="4" t="s">
        <v>93</v>
      </c>
      <c r="Q181" s="4" t="s">
        <v>142</v>
      </c>
    </row>
    <row r="182" ht="72" spans="1:17">
      <c r="A182" s="4">
        <v>179</v>
      </c>
      <c r="B182" s="4" t="s">
        <v>546</v>
      </c>
      <c r="C182" s="4" t="s">
        <v>549</v>
      </c>
      <c r="D182" s="4" t="s">
        <v>98</v>
      </c>
      <c r="E182" s="4" t="s">
        <v>664</v>
      </c>
      <c r="F182" s="4" t="s">
        <v>22</v>
      </c>
      <c r="G182" s="4" t="s">
        <v>58</v>
      </c>
      <c r="H182" s="4" t="s">
        <v>100</v>
      </c>
      <c r="I182" s="4" t="s">
        <v>583</v>
      </c>
      <c r="J182" s="4" t="s">
        <v>673</v>
      </c>
      <c r="K182" s="4" t="s">
        <v>26</v>
      </c>
      <c r="L182" s="4" t="s">
        <v>663</v>
      </c>
      <c r="M182" s="4" t="s">
        <v>663</v>
      </c>
      <c r="N182" s="4" t="s">
        <v>644</v>
      </c>
      <c r="O182" s="4">
        <v>90</v>
      </c>
      <c r="P182" s="4" t="s">
        <v>93</v>
      </c>
      <c r="Q182" s="4" t="s">
        <v>142</v>
      </c>
    </row>
    <row r="183" ht="36" spans="1:17">
      <c r="A183" s="4">
        <v>180</v>
      </c>
      <c r="B183" s="4" t="s">
        <v>546</v>
      </c>
      <c r="C183" s="4" t="s">
        <v>587</v>
      </c>
      <c r="D183" s="4" t="s">
        <v>98</v>
      </c>
      <c r="E183" s="4" t="s">
        <v>674</v>
      </c>
      <c r="F183" s="4" t="s">
        <v>659</v>
      </c>
      <c r="G183" s="4" t="s">
        <v>58</v>
      </c>
      <c r="H183" s="4" t="s">
        <v>118</v>
      </c>
      <c r="I183" s="4" t="s">
        <v>101</v>
      </c>
      <c r="J183" s="4" t="s">
        <v>675</v>
      </c>
      <c r="K183" s="4" t="s">
        <v>26</v>
      </c>
      <c r="L183" s="4" t="s">
        <v>676</v>
      </c>
      <c r="M183" s="4" t="s">
        <v>676</v>
      </c>
      <c r="N183" s="4" t="s">
        <v>585</v>
      </c>
      <c r="O183" s="4">
        <v>25</v>
      </c>
      <c r="P183" s="4" t="s">
        <v>93</v>
      </c>
      <c r="Q183" s="4" t="s">
        <v>142</v>
      </c>
    </row>
    <row r="184" ht="36" spans="1:17">
      <c r="A184" s="4">
        <v>181</v>
      </c>
      <c r="B184" s="4" t="s">
        <v>546</v>
      </c>
      <c r="C184" s="4" t="s">
        <v>587</v>
      </c>
      <c r="D184" s="4" t="s">
        <v>98</v>
      </c>
      <c r="E184" s="4" t="s">
        <v>671</v>
      </c>
      <c r="F184" s="4" t="s">
        <v>22</v>
      </c>
      <c r="G184" s="4" t="s">
        <v>58</v>
      </c>
      <c r="H184" s="4" t="s">
        <v>118</v>
      </c>
      <c r="I184" s="4" t="s">
        <v>101</v>
      </c>
      <c r="J184" s="4" t="s">
        <v>677</v>
      </c>
      <c r="K184" s="4" t="s">
        <v>26</v>
      </c>
      <c r="L184" s="4" t="s">
        <v>676</v>
      </c>
      <c r="M184" s="4" t="s">
        <v>676</v>
      </c>
      <c r="N184" s="4" t="s">
        <v>585</v>
      </c>
      <c r="O184" s="4">
        <v>15</v>
      </c>
      <c r="P184" s="4" t="s">
        <v>93</v>
      </c>
      <c r="Q184" s="4" t="s">
        <v>142</v>
      </c>
    </row>
    <row r="185" ht="60" spans="1:17">
      <c r="A185" s="4">
        <v>182</v>
      </c>
      <c r="B185" s="4" t="s">
        <v>546</v>
      </c>
      <c r="C185" s="4" t="s">
        <v>587</v>
      </c>
      <c r="D185" s="4" t="s">
        <v>98</v>
      </c>
      <c r="E185" s="4" t="s">
        <v>678</v>
      </c>
      <c r="F185" s="4" t="s">
        <v>659</v>
      </c>
      <c r="G185" s="4" t="s">
        <v>58</v>
      </c>
      <c r="H185" s="4" t="s">
        <v>106</v>
      </c>
      <c r="I185" s="4" t="s">
        <v>226</v>
      </c>
      <c r="J185" s="4" t="s">
        <v>679</v>
      </c>
      <c r="K185" s="4" t="s">
        <v>26</v>
      </c>
      <c r="L185" s="4" t="s">
        <v>676</v>
      </c>
      <c r="M185" s="4" t="s">
        <v>676</v>
      </c>
      <c r="N185" s="4" t="s">
        <v>564</v>
      </c>
      <c r="O185" s="4">
        <v>30</v>
      </c>
      <c r="P185" s="4" t="s">
        <v>93</v>
      </c>
      <c r="Q185" s="4" t="s">
        <v>142</v>
      </c>
    </row>
    <row r="186" ht="36" spans="1:17">
      <c r="A186" s="4">
        <v>183</v>
      </c>
      <c r="B186" s="4" t="s">
        <v>546</v>
      </c>
      <c r="C186" s="4" t="s">
        <v>587</v>
      </c>
      <c r="D186" s="4" t="s">
        <v>98</v>
      </c>
      <c r="E186" s="4" t="s">
        <v>664</v>
      </c>
      <c r="F186" s="4" t="s">
        <v>659</v>
      </c>
      <c r="G186" s="4" t="s">
        <v>58</v>
      </c>
      <c r="H186" s="4" t="s">
        <v>100</v>
      </c>
      <c r="I186" s="4" t="s">
        <v>583</v>
      </c>
      <c r="J186" s="4" t="s">
        <v>680</v>
      </c>
      <c r="K186" s="4" t="s">
        <v>26</v>
      </c>
      <c r="L186" s="4" t="s">
        <v>676</v>
      </c>
      <c r="M186" s="4" t="s">
        <v>676</v>
      </c>
      <c r="N186" s="4" t="s">
        <v>644</v>
      </c>
      <c r="O186" s="4">
        <v>120</v>
      </c>
      <c r="P186" s="4" t="s">
        <v>93</v>
      </c>
      <c r="Q186" s="4" t="s">
        <v>142</v>
      </c>
    </row>
    <row r="187" ht="24" spans="1:17">
      <c r="A187" s="4">
        <v>184</v>
      </c>
      <c r="B187" s="4" t="s">
        <v>546</v>
      </c>
      <c r="C187" s="4" t="s">
        <v>587</v>
      </c>
      <c r="D187" s="4" t="s">
        <v>98</v>
      </c>
      <c r="E187" s="4" t="s">
        <v>681</v>
      </c>
      <c r="F187" s="4" t="s">
        <v>22</v>
      </c>
      <c r="G187" s="4" t="s">
        <v>67</v>
      </c>
      <c r="H187" s="4" t="s">
        <v>47</v>
      </c>
      <c r="I187" s="4" t="s">
        <v>226</v>
      </c>
      <c r="J187" s="4" t="s">
        <v>682</v>
      </c>
      <c r="K187" s="4" t="s">
        <v>26</v>
      </c>
      <c r="L187" s="4" t="s">
        <v>676</v>
      </c>
      <c r="M187" s="4" t="s">
        <v>676</v>
      </c>
      <c r="N187" s="4" t="s">
        <v>226</v>
      </c>
      <c r="O187" s="4">
        <v>150</v>
      </c>
      <c r="P187" s="4" t="s">
        <v>93</v>
      </c>
      <c r="Q187" s="4" t="s">
        <v>142</v>
      </c>
    </row>
    <row r="188" spans="1:17">
      <c r="A188" s="4">
        <v>185</v>
      </c>
      <c r="B188" s="4" t="s">
        <v>546</v>
      </c>
      <c r="C188" s="4" t="s">
        <v>587</v>
      </c>
      <c r="D188" s="4" t="s">
        <v>98</v>
      </c>
      <c r="E188" s="4" t="s">
        <v>683</v>
      </c>
      <c r="F188" s="4" t="s">
        <v>22</v>
      </c>
      <c r="G188" s="4" t="s">
        <v>67</v>
      </c>
      <c r="H188" s="4" t="s">
        <v>96</v>
      </c>
      <c r="I188" s="4"/>
      <c r="J188" s="4" t="s">
        <v>683</v>
      </c>
      <c r="K188" s="4" t="s">
        <v>26</v>
      </c>
      <c r="L188" s="4" t="s">
        <v>676</v>
      </c>
      <c r="M188" s="4" t="s">
        <v>676</v>
      </c>
      <c r="N188" s="4" t="s">
        <v>47</v>
      </c>
      <c r="O188" s="4">
        <v>50</v>
      </c>
      <c r="P188" s="4" t="s">
        <v>93</v>
      </c>
      <c r="Q188" s="4" t="s">
        <v>142</v>
      </c>
    </row>
    <row r="189" ht="36" spans="1:17">
      <c r="A189" s="4">
        <v>186</v>
      </c>
      <c r="B189" s="4" t="s">
        <v>546</v>
      </c>
      <c r="C189" s="4" t="s">
        <v>613</v>
      </c>
      <c r="D189" s="4" t="s">
        <v>20</v>
      </c>
      <c r="E189" s="4" t="s">
        <v>674</v>
      </c>
      <c r="F189" s="4" t="s">
        <v>22</v>
      </c>
      <c r="G189" s="4" t="s">
        <v>58</v>
      </c>
      <c r="H189" s="4" t="s">
        <v>118</v>
      </c>
      <c r="I189" s="4" t="s">
        <v>101</v>
      </c>
      <c r="J189" s="4" t="s">
        <v>684</v>
      </c>
      <c r="K189" s="4" t="s">
        <v>26</v>
      </c>
      <c r="L189" s="4" t="s">
        <v>685</v>
      </c>
      <c r="M189" s="4" t="s">
        <v>685</v>
      </c>
      <c r="N189" s="4" t="s">
        <v>585</v>
      </c>
      <c r="O189" s="4">
        <v>25</v>
      </c>
      <c r="P189" s="4" t="s">
        <v>93</v>
      </c>
      <c r="Q189" s="4" t="s">
        <v>142</v>
      </c>
    </row>
    <row r="190" ht="36" spans="1:17">
      <c r="A190" s="4">
        <v>187</v>
      </c>
      <c r="B190" s="4" t="s">
        <v>546</v>
      </c>
      <c r="C190" s="4" t="s">
        <v>613</v>
      </c>
      <c r="D190" s="4" t="s">
        <v>20</v>
      </c>
      <c r="E190" s="4" t="s">
        <v>686</v>
      </c>
      <c r="F190" s="4" t="s">
        <v>659</v>
      </c>
      <c r="G190" s="4" t="s">
        <v>67</v>
      </c>
      <c r="H190" s="4" t="s">
        <v>47</v>
      </c>
      <c r="I190" s="4" t="s">
        <v>47</v>
      </c>
      <c r="J190" s="4" t="s">
        <v>687</v>
      </c>
      <c r="K190" s="4" t="s">
        <v>26</v>
      </c>
      <c r="L190" s="4" t="s">
        <v>685</v>
      </c>
      <c r="M190" s="4" t="s">
        <v>685</v>
      </c>
      <c r="N190" s="4" t="s">
        <v>47</v>
      </c>
      <c r="O190" s="4">
        <v>50</v>
      </c>
      <c r="P190" s="4" t="s">
        <v>93</v>
      </c>
      <c r="Q190" s="4" t="s">
        <v>142</v>
      </c>
    </row>
    <row r="191" ht="60" spans="1:17">
      <c r="A191" s="4">
        <v>188</v>
      </c>
      <c r="B191" s="4" t="s">
        <v>546</v>
      </c>
      <c r="C191" s="4" t="s">
        <v>613</v>
      </c>
      <c r="D191" s="4" t="s">
        <v>20</v>
      </c>
      <c r="E191" s="4" t="s">
        <v>688</v>
      </c>
      <c r="F191" s="4" t="s">
        <v>22</v>
      </c>
      <c r="G191" s="4" t="s">
        <v>58</v>
      </c>
      <c r="H191" s="4" t="s">
        <v>106</v>
      </c>
      <c r="I191" s="4" t="s">
        <v>226</v>
      </c>
      <c r="J191" s="4" t="s">
        <v>689</v>
      </c>
      <c r="K191" s="4" t="s">
        <v>26</v>
      </c>
      <c r="L191" s="4" t="s">
        <v>685</v>
      </c>
      <c r="M191" s="4" t="s">
        <v>685</v>
      </c>
      <c r="N191" s="4" t="s">
        <v>564</v>
      </c>
      <c r="O191" s="4">
        <v>15</v>
      </c>
      <c r="P191" s="4" t="s">
        <v>93</v>
      </c>
      <c r="Q191" s="4" t="s">
        <v>142</v>
      </c>
    </row>
    <row r="192" ht="72" spans="1:17">
      <c r="A192" s="4">
        <v>189</v>
      </c>
      <c r="B192" s="4" t="s">
        <v>546</v>
      </c>
      <c r="C192" s="4" t="s">
        <v>613</v>
      </c>
      <c r="D192" s="4" t="s">
        <v>20</v>
      </c>
      <c r="E192" s="4" t="s">
        <v>690</v>
      </c>
      <c r="F192" s="4" t="s">
        <v>22</v>
      </c>
      <c r="G192" s="4" t="s">
        <v>58</v>
      </c>
      <c r="H192" s="4" t="s">
        <v>47</v>
      </c>
      <c r="I192" s="4" t="s">
        <v>101</v>
      </c>
      <c r="J192" s="4" t="s">
        <v>691</v>
      </c>
      <c r="K192" s="4" t="s">
        <v>26</v>
      </c>
      <c r="L192" s="4" t="s">
        <v>685</v>
      </c>
      <c r="M192" s="4" t="s">
        <v>685</v>
      </c>
      <c r="N192" s="4" t="s">
        <v>585</v>
      </c>
      <c r="O192" s="4">
        <v>20</v>
      </c>
      <c r="P192" s="4" t="s">
        <v>93</v>
      </c>
      <c r="Q192" s="4" t="s">
        <v>142</v>
      </c>
    </row>
    <row r="193" ht="60" spans="1:17">
      <c r="A193" s="4">
        <v>190</v>
      </c>
      <c r="B193" s="4" t="s">
        <v>546</v>
      </c>
      <c r="C193" s="4" t="s">
        <v>613</v>
      </c>
      <c r="D193" s="4" t="s">
        <v>20</v>
      </c>
      <c r="E193" s="4" t="s">
        <v>692</v>
      </c>
      <c r="F193" s="4" t="s">
        <v>22</v>
      </c>
      <c r="G193" s="4" t="s">
        <v>58</v>
      </c>
      <c r="H193" s="4" t="s">
        <v>84</v>
      </c>
      <c r="I193" s="4" t="s">
        <v>101</v>
      </c>
      <c r="J193" s="4" t="s">
        <v>693</v>
      </c>
      <c r="K193" s="4" t="s">
        <v>26</v>
      </c>
      <c r="L193" s="4" t="s">
        <v>685</v>
      </c>
      <c r="M193" s="4" t="s">
        <v>685</v>
      </c>
      <c r="N193" s="4" t="s">
        <v>585</v>
      </c>
      <c r="O193" s="4">
        <v>10</v>
      </c>
      <c r="P193" s="4" t="s">
        <v>93</v>
      </c>
      <c r="Q193" s="4" t="s">
        <v>142</v>
      </c>
    </row>
    <row r="194" ht="24" spans="1:17">
      <c r="A194" s="4">
        <v>191</v>
      </c>
      <c r="B194" s="4" t="s">
        <v>546</v>
      </c>
      <c r="C194" s="4" t="s">
        <v>613</v>
      </c>
      <c r="D194" s="4" t="s">
        <v>20</v>
      </c>
      <c r="E194" s="4" t="s">
        <v>694</v>
      </c>
      <c r="F194" s="4" t="s">
        <v>659</v>
      </c>
      <c r="G194" s="4" t="s">
        <v>67</v>
      </c>
      <c r="H194" s="4" t="s">
        <v>47</v>
      </c>
      <c r="I194" s="4" t="s">
        <v>47</v>
      </c>
      <c r="J194" s="4" t="s">
        <v>695</v>
      </c>
      <c r="K194" s="4" t="s">
        <v>26</v>
      </c>
      <c r="L194" s="4" t="s">
        <v>685</v>
      </c>
      <c r="M194" s="4" t="s">
        <v>685</v>
      </c>
      <c r="N194" s="4" t="s">
        <v>47</v>
      </c>
      <c r="O194" s="4">
        <v>50</v>
      </c>
      <c r="P194" s="4" t="s">
        <v>93</v>
      </c>
      <c r="Q194" s="4" t="s">
        <v>142</v>
      </c>
    </row>
    <row r="195" ht="84" spans="1:17">
      <c r="A195" s="4">
        <v>192</v>
      </c>
      <c r="B195" s="4" t="s">
        <v>546</v>
      </c>
      <c r="C195" s="4" t="s">
        <v>613</v>
      </c>
      <c r="D195" s="4" t="s">
        <v>20</v>
      </c>
      <c r="E195" s="4" t="s">
        <v>696</v>
      </c>
      <c r="F195" s="4" t="s">
        <v>697</v>
      </c>
      <c r="G195" s="4" t="s">
        <v>67</v>
      </c>
      <c r="H195" s="4" t="s">
        <v>96</v>
      </c>
      <c r="I195" s="4" t="s">
        <v>47</v>
      </c>
      <c r="J195" s="4" t="s">
        <v>698</v>
      </c>
      <c r="K195" s="4" t="s">
        <v>26</v>
      </c>
      <c r="L195" s="4" t="s">
        <v>699</v>
      </c>
      <c r="M195" s="4" t="s">
        <v>699</v>
      </c>
      <c r="N195" s="4" t="s">
        <v>47</v>
      </c>
      <c r="O195" s="4">
        <v>50</v>
      </c>
      <c r="P195" s="4" t="s">
        <v>93</v>
      </c>
      <c r="Q195" s="4" t="s">
        <v>142</v>
      </c>
    </row>
    <row r="196" ht="36" spans="1:17">
      <c r="A196" s="4">
        <v>193</v>
      </c>
      <c r="B196" s="4" t="s">
        <v>546</v>
      </c>
      <c r="C196" s="4" t="s">
        <v>634</v>
      </c>
      <c r="D196" s="4" t="s">
        <v>98</v>
      </c>
      <c r="E196" s="4" t="s">
        <v>700</v>
      </c>
      <c r="F196" s="4" t="s">
        <v>659</v>
      </c>
      <c r="G196" s="4" t="s">
        <v>71</v>
      </c>
      <c r="H196" s="4" t="s">
        <v>118</v>
      </c>
      <c r="I196" s="4" t="s">
        <v>101</v>
      </c>
      <c r="J196" s="4" t="s">
        <v>701</v>
      </c>
      <c r="K196" s="4" t="s">
        <v>26</v>
      </c>
      <c r="L196" s="4" t="s">
        <v>638</v>
      </c>
      <c r="M196" s="4" t="s">
        <v>638</v>
      </c>
      <c r="N196" s="4" t="s">
        <v>585</v>
      </c>
      <c r="O196" s="4">
        <v>30</v>
      </c>
      <c r="P196" s="4" t="s">
        <v>93</v>
      </c>
      <c r="Q196" s="4" t="s">
        <v>142</v>
      </c>
    </row>
    <row r="197" ht="36" spans="1:17">
      <c r="A197" s="4">
        <v>194</v>
      </c>
      <c r="B197" s="4" t="s">
        <v>546</v>
      </c>
      <c r="C197" s="4" t="s">
        <v>702</v>
      </c>
      <c r="D197" s="4" t="s">
        <v>98</v>
      </c>
      <c r="E197" s="4" t="s">
        <v>703</v>
      </c>
      <c r="F197" s="4" t="s">
        <v>400</v>
      </c>
      <c r="G197" s="4" t="s">
        <v>67</v>
      </c>
      <c r="H197" s="4" t="s">
        <v>96</v>
      </c>
      <c r="I197" s="4" t="s">
        <v>47</v>
      </c>
      <c r="J197" s="4" t="s">
        <v>704</v>
      </c>
      <c r="K197" s="4" t="s">
        <v>26</v>
      </c>
      <c r="L197" s="4" t="s">
        <v>638</v>
      </c>
      <c r="M197" s="4" t="s">
        <v>638</v>
      </c>
      <c r="N197" s="4" t="s">
        <v>47</v>
      </c>
      <c r="O197" s="4">
        <v>30</v>
      </c>
      <c r="P197" s="4" t="s">
        <v>93</v>
      </c>
      <c r="Q197" s="4" t="s">
        <v>142</v>
      </c>
    </row>
    <row r="198" ht="36" spans="1:17">
      <c r="A198" s="4">
        <v>195</v>
      </c>
      <c r="B198" s="4" t="s">
        <v>546</v>
      </c>
      <c r="C198" s="4" t="s">
        <v>634</v>
      </c>
      <c r="D198" s="4" t="s">
        <v>98</v>
      </c>
      <c r="E198" s="4" t="s">
        <v>705</v>
      </c>
      <c r="F198" s="4" t="s">
        <v>697</v>
      </c>
      <c r="G198" s="4" t="s">
        <v>706</v>
      </c>
      <c r="H198" s="4" t="s">
        <v>106</v>
      </c>
      <c r="I198" s="4" t="s">
        <v>226</v>
      </c>
      <c r="J198" s="4" t="s">
        <v>707</v>
      </c>
      <c r="K198" s="4" t="s">
        <v>26</v>
      </c>
      <c r="L198" s="4" t="s">
        <v>638</v>
      </c>
      <c r="M198" s="4" t="s">
        <v>638</v>
      </c>
      <c r="N198" s="4" t="s">
        <v>564</v>
      </c>
      <c r="O198" s="4">
        <v>90</v>
      </c>
      <c r="P198" s="4" t="s">
        <v>93</v>
      </c>
      <c r="Q198" s="4" t="s">
        <v>142</v>
      </c>
    </row>
    <row r="199" ht="36" spans="1:17">
      <c r="A199" s="4">
        <v>196</v>
      </c>
      <c r="B199" s="4" t="s">
        <v>546</v>
      </c>
      <c r="C199" s="4" t="s">
        <v>634</v>
      </c>
      <c r="D199" s="4" t="s">
        <v>98</v>
      </c>
      <c r="E199" s="4" t="s">
        <v>708</v>
      </c>
      <c r="F199" s="4" t="s">
        <v>400</v>
      </c>
      <c r="G199" s="4" t="s">
        <v>71</v>
      </c>
      <c r="H199" s="4" t="s">
        <v>100</v>
      </c>
      <c r="I199" s="4" t="s">
        <v>583</v>
      </c>
      <c r="J199" s="4" t="s">
        <v>709</v>
      </c>
      <c r="K199" s="4" t="s">
        <v>26</v>
      </c>
      <c r="L199" s="4" t="s">
        <v>638</v>
      </c>
      <c r="M199" s="4" t="s">
        <v>638</v>
      </c>
      <c r="N199" s="4" t="s">
        <v>644</v>
      </c>
      <c r="O199" s="4">
        <v>200</v>
      </c>
      <c r="P199" s="4" t="s">
        <v>93</v>
      </c>
      <c r="Q199" s="4" t="s">
        <v>142</v>
      </c>
    </row>
    <row r="200" ht="36" spans="1:17">
      <c r="A200" s="4">
        <v>197</v>
      </c>
      <c r="B200" s="4" t="s">
        <v>546</v>
      </c>
      <c r="C200" s="4" t="s">
        <v>634</v>
      </c>
      <c r="D200" s="4" t="s">
        <v>98</v>
      </c>
      <c r="E200" s="4" t="s">
        <v>666</v>
      </c>
      <c r="F200" s="4" t="s">
        <v>22</v>
      </c>
      <c r="G200" s="4" t="s">
        <v>710</v>
      </c>
      <c r="H200" s="4" t="s">
        <v>47</v>
      </c>
      <c r="I200" s="4" t="s">
        <v>585</v>
      </c>
      <c r="J200" s="4" t="s">
        <v>711</v>
      </c>
      <c r="K200" s="4" t="s">
        <v>26</v>
      </c>
      <c r="L200" s="4" t="s">
        <v>638</v>
      </c>
      <c r="M200" s="4" t="s">
        <v>638</v>
      </c>
      <c r="N200" s="4" t="s">
        <v>585</v>
      </c>
      <c r="O200" s="4">
        <v>500</v>
      </c>
      <c r="P200" s="4" t="s">
        <v>93</v>
      </c>
      <c r="Q200" s="4" t="s">
        <v>142</v>
      </c>
    </row>
    <row r="201" ht="36" spans="1:17">
      <c r="A201" s="4">
        <v>198</v>
      </c>
      <c r="B201" s="4" t="s">
        <v>546</v>
      </c>
      <c r="C201" s="4" t="s">
        <v>634</v>
      </c>
      <c r="D201" s="4" t="s">
        <v>98</v>
      </c>
      <c r="E201" s="4" t="s">
        <v>712</v>
      </c>
      <c r="F201" s="4" t="s">
        <v>22</v>
      </c>
      <c r="G201" s="4" t="s">
        <v>706</v>
      </c>
      <c r="H201" s="4" t="s">
        <v>100</v>
      </c>
      <c r="I201" s="4" t="s">
        <v>583</v>
      </c>
      <c r="J201" s="4" t="s">
        <v>713</v>
      </c>
      <c r="K201" s="4" t="s">
        <v>26</v>
      </c>
      <c r="L201" s="4" t="s">
        <v>638</v>
      </c>
      <c r="M201" s="4" t="s">
        <v>638</v>
      </c>
      <c r="N201" s="4" t="s">
        <v>644</v>
      </c>
      <c r="O201" s="4">
        <v>100</v>
      </c>
      <c r="P201" s="4" t="s">
        <v>93</v>
      </c>
      <c r="Q201" s="4" t="s">
        <v>142</v>
      </c>
    </row>
    <row r="202" ht="36" spans="1:17">
      <c r="A202" s="4">
        <v>199</v>
      </c>
      <c r="B202" s="4" t="s">
        <v>546</v>
      </c>
      <c r="C202" s="4" t="s">
        <v>634</v>
      </c>
      <c r="D202" s="4" t="s">
        <v>98</v>
      </c>
      <c r="E202" s="4" t="s">
        <v>714</v>
      </c>
      <c r="F202" s="4" t="s">
        <v>22</v>
      </c>
      <c r="G202" s="4" t="s">
        <v>706</v>
      </c>
      <c r="H202" s="4" t="s">
        <v>100</v>
      </c>
      <c r="I202" s="4" t="s">
        <v>583</v>
      </c>
      <c r="J202" s="4" t="s">
        <v>715</v>
      </c>
      <c r="K202" s="4" t="s">
        <v>26</v>
      </c>
      <c r="L202" s="4" t="s">
        <v>638</v>
      </c>
      <c r="M202" s="4" t="s">
        <v>638</v>
      </c>
      <c r="N202" s="4" t="s">
        <v>644</v>
      </c>
      <c r="O202" s="4">
        <v>80</v>
      </c>
      <c r="P202" s="4" t="s">
        <v>93</v>
      </c>
      <c r="Q202" s="4" t="s">
        <v>142</v>
      </c>
    </row>
    <row r="203" ht="84" spans="1:17">
      <c r="A203" s="4">
        <v>200</v>
      </c>
      <c r="B203" s="4" t="s">
        <v>546</v>
      </c>
      <c r="C203" s="4" t="s">
        <v>623</v>
      </c>
      <c r="D203" s="4" t="s">
        <v>20</v>
      </c>
      <c r="E203" s="4" t="s">
        <v>716</v>
      </c>
      <c r="F203" s="4" t="s">
        <v>659</v>
      </c>
      <c r="G203" s="4" t="s">
        <v>67</v>
      </c>
      <c r="H203" s="4" t="s">
        <v>96</v>
      </c>
      <c r="I203" s="4" t="s">
        <v>47</v>
      </c>
      <c r="J203" s="4" t="s">
        <v>717</v>
      </c>
      <c r="K203" s="4" t="s">
        <v>26</v>
      </c>
      <c r="L203" s="4" t="s">
        <v>718</v>
      </c>
      <c r="M203" s="4" t="s">
        <v>718</v>
      </c>
      <c r="N203" s="4" t="s">
        <v>47</v>
      </c>
      <c r="O203" s="4">
        <v>200</v>
      </c>
      <c r="P203" s="4" t="s">
        <v>93</v>
      </c>
      <c r="Q203" s="4" t="s">
        <v>142</v>
      </c>
    </row>
    <row r="204" ht="72" spans="1:17">
      <c r="A204" s="4">
        <v>201</v>
      </c>
      <c r="B204" s="4" t="s">
        <v>546</v>
      </c>
      <c r="C204" s="4" t="s">
        <v>623</v>
      </c>
      <c r="D204" s="4" t="s">
        <v>20</v>
      </c>
      <c r="E204" s="4" t="s">
        <v>719</v>
      </c>
      <c r="F204" s="4" t="s">
        <v>22</v>
      </c>
      <c r="G204" s="4" t="s">
        <v>58</v>
      </c>
      <c r="H204" s="4" t="s">
        <v>47</v>
      </c>
      <c r="I204" s="4" t="s">
        <v>585</v>
      </c>
      <c r="J204" s="4" t="s">
        <v>720</v>
      </c>
      <c r="K204" s="4" t="s">
        <v>26</v>
      </c>
      <c r="L204" s="4" t="s">
        <v>718</v>
      </c>
      <c r="M204" s="4" t="s">
        <v>718</v>
      </c>
      <c r="N204" s="4" t="s">
        <v>47</v>
      </c>
      <c r="O204" s="4">
        <v>500</v>
      </c>
      <c r="P204" s="4" t="s">
        <v>93</v>
      </c>
      <c r="Q204" s="4" t="s">
        <v>142</v>
      </c>
    </row>
    <row r="205" ht="120" spans="1:17">
      <c r="A205" s="4">
        <v>202</v>
      </c>
      <c r="B205" s="4" t="s">
        <v>546</v>
      </c>
      <c r="C205" s="4" t="s">
        <v>623</v>
      </c>
      <c r="D205" s="4" t="s">
        <v>20</v>
      </c>
      <c r="E205" s="4" t="s">
        <v>721</v>
      </c>
      <c r="F205" s="4" t="s">
        <v>659</v>
      </c>
      <c r="G205" s="4" t="s">
        <v>67</v>
      </c>
      <c r="H205" s="4" t="s">
        <v>96</v>
      </c>
      <c r="I205" s="4" t="s">
        <v>101</v>
      </c>
      <c r="J205" s="4" t="s">
        <v>722</v>
      </c>
      <c r="K205" s="4" t="s">
        <v>26</v>
      </c>
      <c r="L205" s="4" t="s">
        <v>718</v>
      </c>
      <c r="M205" s="4" t="s">
        <v>718</v>
      </c>
      <c r="N205" s="4" t="s">
        <v>47</v>
      </c>
      <c r="O205" s="4">
        <v>150</v>
      </c>
      <c r="P205" s="4" t="s">
        <v>93</v>
      </c>
      <c r="Q205" s="4" t="s">
        <v>142</v>
      </c>
    </row>
    <row r="206" ht="156" spans="1:17">
      <c r="A206" s="4">
        <v>203</v>
      </c>
      <c r="B206" s="4" t="s">
        <v>546</v>
      </c>
      <c r="C206" s="4" t="s">
        <v>623</v>
      </c>
      <c r="D206" s="4" t="s">
        <v>20</v>
      </c>
      <c r="E206" s="4" t="s">
        <v>723</v>
      </c>
      <c r="F206" s="4" t="s">
        <v>659</v>
      </c>
      <c r="G206" s="4" t="s">
        <v>67</v>
      </c>
      <c r="H206" s="4" t="s">
        <v>118</v>
      </c>
      <c r="I206" s="4" t="s">
        <v>101</v>
      </c>
      <c r="J206" s="4" t="s">
        <v>724</v>
      </c>
      <c r="K206" s="4" t="s">
        <v>26</v>
      </c>
      <c r="L206" s="4" t="s">
        <v>718</v>
      </c>
      <c r="M206" s="4" t="s">
        <v>718</v>
      </c>
      <c r="N206" s="4" t="s">
        <v>47</v>
      </c>
      <c r="O206" s="4">
        <v>500</v>
      </c>
      <c r="P206" s="4" t="s">
        <v>93</v>
      </c>
      <c r="Q206" s="4" t="s">
        <v>142</v>
      </c>
    </row>
    <row r="207" ht="144" spans="1:17">
      <c r="A207" s="4">
        <v>204</v>
      </c>
      <c r="B207" s="4" t="s">
        <v>546</v>
      </c>
      <c r="C207" s="4" t="s">
        <v>623</v>
      </c>
      <c r="D207" s="4" t="s">
        <v>20</v>
      </c>
      <c r="E207" s="4" t="s">
        <v>725</v>
      </c>
      <c r="F207" s="4" t="s">
        <v>659</v>
      </c>
      <c r="G207" s="4" t="s">
        <v>58</v>
      </c>
      <c r="H207" s="4" t="s">
        <v>47</v>
      </c>
      <c r="I207" s="4" t="s">
        <v>101</v>
      </c>
      <c r="J207" s="4" t="s">
        <v>726</v>
      </c>
      <c r="K207" s="4" t="s">
        <v>26</v>
      </c>
      <c r="L207" s="4" t="s">
        <v>718</v>
      </c>
      <c r="M207" s="4" t="s">
        <v>718</v>
      </c>
      <c r="N207" s="4" t="s">
        <v>585</v>
      </c>
      <c r="O207" s="4">
        <v>300</v>
      </c>
      <c r="P207" s="4" t="s">
        <v>93</v>
      </c>
      <c r="Q207" s="4" t="s">
        <v>142</v>
      </c>
    </row>
    <row r="208" ht="84" spans="1:17">
      <c r="A208" s="4">
        <v>205</v>
      </c>
      <c r="B208" s="4" t="s">
        <v>546</v>
      </c>
      <c r="C208" s="4" t="s">
        <v>623</v>
      </c>
      <c r="D208" s="4" t="s">
        <v>20</v>
      </c>
      <c r="E208" s="4" t="s">
        <v>727</v>
      </c>
      <c r="F208" s="4" t="s">
        <v>22</v>
      </c>
      <c r="G208" s="4" t="s">
        <v>58</v>
      </c>
      <c r="H208" s="4" t="s">
        <v>118</v>
      </c>
      <c r="I208" s="4" t="s">
        <v>101</v>
      </c>
      <c r="J208" s="4" t="s">
        <v>728</v>
      </c>
      <c r="K208" s="4" t="s">
        <v>26</v>
      </c>
      <c r="L208" s="4" t="s">
        <v>718</v>
      </c>
      <c r="M208" s="4" t="s">
        <v>718</v>
      </c>
      <c r="N208" s="4" t="s">
        <v>47</v>
      </c>
      <c r="O208" s="4">
        <v>150</v>
      </c>
      <c r="P208" s="4" t="s">
        <v>93</v>
      </c>
      <c r="Q208" s="4" t="s">
        <v>142</v>
      </c>
    </row>
    <row r="209" ht="144" spans="1:17">
      <c r="A209" s="4">
        <v>206</v>
      </c>
      <c r="B209" s="4" t="s">
        <v>546</v>
      </c>
      <c r="C209" s="4" t="s">
        <v>623</v>
      </c>
      <c r="D209" s="4" t="s">
        <v>20</v>
      </c>
      <c r="E209" s="4" t="s">
        <v>729</v>
      </c>
      <c r="F209" s="4" t="s">
        <v>22</v>
      </c>
      <c r="G209" s="4" t="s">
        <v>58</v>
      </c>
      <c r="H209" s="4" t="s">
        <v>47</v>
      </c>
      <c r="I209" s="4" t="s">
        <v>585</v>
      </c>
      <c r="J209" s="4" t="s">
        <v>730</v>
      </c>
      <c r="K209" s="4" t="s">
        <v>26</v>
      </c>
      <c r="L209" s="4" t="s">
        <v>718</v>
      </c>
      <c r="M209" s="4" t="s">
        <v>718</v>
      </c>
      <c r="N209" s="4" t="s">
        <v>47</v>
      </c>
      <c r="O209" s="4">
        <v>1000</v>
      </c>
      <c r="P209" s="4" t="s">
        <v>93</v>
      </c>
      <c r="Q209" s="4" t="s">
        <v>142</v>
      </c>
    </row>
    <row r="210" ht="84" spans="1:17">
      <c r="A210" s="4">
        <v>207</v>
      </c>
      <c r="B210" s="4" t="s">
        <v>546</v>
      </c>
      <c r="C210" s="4" t="s">
        <v>581</v>
      </c>
      <c r="D210" s="4" t="s">
        <v>98</v>
      </c>
      <c r="E210" s="4" t="s">
        <v>731</v>
      </c>
      <c r="F210" s="4" t="s">
        <v>659</v>
      </c>
      <c r="G210" s="4" t="s">
        <v>67</v>
      </c>
      <c r="H210" s="4" t="s">
        <v>96</v>
      </c>
      <c r="I210" s="4" t="s">
        <v>47</v>
      </c>
      <c r="J210" s="4" t="s">
        <v>732</v>
      </c>
      <c r="K210" s="4" t="s">
        <v>26</v>
      </c>
      <c r="L210" s="4" t="s">
        <v>733</v>
      </c>
      <c r="M210" s="4" t="s">
        <v>733</v>
      </c>
      <c r="N210" s="4" t="s">
        <v>47</v>
      </c>
      <c r="O210" s="4">
        <v>10</v>
      </c>
      <c r="P210" s="4" t="s">
        <v>93</v>
      </c>
      <c r="Q210" s="4" t="s">
        <v>142</v>
      </c>
    </row>
    <row r="211" ht="48" spans="1:17">
      <c r="A211" s="4">
        <v>208</v>
      </c>
      <c r="B211" s="4" t="s">
        <v>546</v>
      </c>
      <c r="C211" s="4" t="s">
        <v>581</v>
      </c>
      <c r="D211" s="4" t="s">
        <v>98</v>
      </c>
      <c r="E211" s="4" t="s">
        <v>734</v>
      </c>
      <c r="F211" s="4" t="s">
        <v>22</v>
      </c>
      <c r="G211" s="4" t="s">
        <v>58</v>
      </c>
      <c r="H211" s="4" t="s">
        <v>106</v>
      </c>
      <c r="I211" s="4" t="s">
        <v>226</v>
      </c>
      <c r="J211" s="4" t="s">
        <v>735</v>
      </c>
      <c r="K211" s="4" t="s">
        <v>26</v>
      </c>
      <c r="L211" s="4" t="s">
        <v>733</v>
      </c>
      <c r="M211" s="4" t="s">
        <v>733</v>
      </c>
      <c r="N211" s="4" t="s">
        <v>226</v>
      </c>
      <c r="O211" s="4">
        <v>5</v>
      </c>
      <c r="P211" s="4" t="s">
        <v>93</v>
      </c>
      <c r="Q211" s="4" t="s">
        <v>142</v>
      </c>
    </row>
    <row r="212" ht="120" spans="1:17">
      <c r="A212" s="4">
        <v>209</v>
      </c>
      <c r="B212" s="4" t="s">
        <v>546</v>
      </c>
      <c r="C212" s="4" t="s">
        <v>581</v>
      </c>
      <c r="D212" s="4" t="s">
        <v>98</v>
      </c>
      <c r="E212" s="4" t="s">
        <v>736</v>
      </c>
      <c r="F212" s="4" t="s">
        <v>22</v>
      </c>
      <c r="G212" s="4" t="s">
        <v>58</v>
      </c>
      <c r="H212" s="4" t="s">
        <v>118</v>
      </c>
      <c r="I212" s="4" t="s">
        <v>101</v>
      </c>
      <c r="J212" s="4" t="s">
        <v>737</v>
      </c>
      <c r="K212" s="4" t="s">
        <v>26</v>
      </c>
      <c r="L212" s="4" t="s">
        <v>733</v>
      </c>
      <c r="M212" s="4" t="s">
        <v>733</v>
      </c>
      <c r="N212" s="4" t="s">
        <v>47</v>
      </c>
      <c r="O212" s="4">
        <v>20</v>
      </c>
      <c r="P212" s="4" t="s">
        <v>93</v>
      </c>
      <c r="Q212" s="4" t="s">
        <v>142</v>
      </c>
    </row>
    <row r="213" ht="108" spans="1:17">
      <c r="A213" s="4">
        <v>210</v>
      </c>
      <c r="B213" s="4" t="s">
        <v>546</v>
      </c>
      <c r="C213" s="4" t="s">
        <v>581</v>
      </c>
      <c r="D213" s="4" t="s">
        <v>98</v>
      </c>
      <c r="E213" s="4" t="s">
        <v>738</v>
      </c>
      <c r="F213" s="4" t="s">
        <v>22</v>
      </c>
      <c r="G213" s="4" t="s">
        <v>67</v>
      </c>
      <c r="H213" s="4" t="s">
        <v>96</v>
      </c>
      <c r="I213" s="4" t="s">
        <v>47</v>
      </c>
      <c r="J213" s="4" t="s">
        <v>739</v>
      </c>
      <c r="K213" s="4" t="s">
        <v>26</v>
      </c>
      <c r="L213" s="4" t="s">
        <v>733</v>
      </c>
      <c r="M213" s="4" t="s">
        <v>733</v>
      </c>
      <c r="N213" s="4" t="s">
        <v>47</v>
      </c>
      <c r="O213" s="4">
        <v>10</v>
      </c>
      <c r="P213" s="4" t="s">
        <v>93</v>
      </c>
      <c r="Q213" s="4" t="s">
        <v>142</v>
      </c>
    </row>
    <row r="214" ht="60" spans="1:17">
      <c r="A214" s="4">
        <v>211</v>
      </c>
      <c r="B214" s="4" t="s">
        <v>546</v>
      </c>
      <c r="C214" s="4" t="s">
        <v>581</v>
      </c>
      <c r="D214" s="4" t="s">
        <v>98</v>
      </c>
      <c r="E214" s="4" t="s">
        <v>740</v>
      </c>
      <c r="F214" s="4" t="s">
        <v>22</v>
      </c>
      <c r="G214" s="4" t="s">
        <v>741</v>
      </c>
      <c r="H214" s="4" t="s">
        <v>100</v>
      </c>
      <c r="I214" s="4" t="s">
        <v>583</v>
      </c>
      <c r="J214" s="4" t="s">
        <v>742</v>
      </c>
      <c r="K214" s="4" t="s">
        <v>26</v>
      </c>
      <c r="L214" s="4" t="s">
        <v>733</v>
      </c>
      <c r="M214" s="4" t="s">
        <v>733</v>
      </c>
      <c r="N214" s="4" t="s">
        <v>644</v>
      </c>
      <c r="O214" s="4">
        <v>60</v>
      </c>
      <c r="P214" s="4" t="s">
        <v>93</v>
      </c>
      <c r="Q214" s="4" t="s">
        <v>142</v>
      </c>
    </row>
    <row r="215" ht="36" spans="1:17">
      <c r="A215" s="4">
        <v>212</v>
      </c>
      <c r="B215" s="4" t="s">
        <v>546</v>
      </c>
      <c r="C215" s="4" t="s">
        <v>561</v>
      </c>
      <c r="D215" s="4" t="s">
        <v>20</v>
      </c>
      <c r="E215" s="4" t="s">
        <v>743</v>
      </c>
      <c r="F215" s="4" t="s">
        <v>697</v>
      </c>
      <c r="G215" s="4" t="s">
        <v>741</v>
      </c>
      <c r="H215" s="4" t="s">
        <v>100</v>
      </c>
      <c r="I215" s="4" t="s">
        <v>583</v>
      </c>
      <c r="J215" s="4" t="s">
        <v>744</v>
      </c>
      <c r="K215" s="4" t="s">
        <v>26</v>
      </c>
      <c r="L215" s="4" t="s">
        <v>563</v>
      </c>
      <c r="M215" s="4" t="s">
        <v>563</v>
      </c>
      <c r="N215" s="4" t="s">
        <v>644</v>
      </c>
      <c r="O215" s="4">
        <v>70</v>
      </c>
      <c r="P215" s="4" t="s">
        <v>93</v>
      </c>
      <c r="Q215" s="4" t="s">
        <v>142</v>
      </c>
    </row>
    <row r="216" ht="60" spans="1:17">
      <c r="A216" s="4">
        <v>213</v>
      </c>
      <c r="B216" s="4" t="s">
        <v>546</v>
      </c>
      <c r="C216" s="4" t="s">
        <v>561</v>
      </c>
      <c r="D216" s="4" t="s">
        <v>20</v>
      </c>
      <c r="E216" s="4" t="s">
        <v>745</v>
      </c>
      <c r="F216" s="4" t="s">
        <v>400</v>
      </c>
      <c r="G216" s="4" t="s">
        <v>741</v>
      </c>
      <c r="H216" s="4" t="s">
        <v>106</v>
      </c>
      <c r="I216" s="4" t="s">
        <v>226</v>
      </c>
      <c r="J216" s="4" t="s">
        <v>746</v>
      </c>
      <c r="K216" s="4" t="s">
        <v>26</v>
      </c>
      <c r="L216" s="4" t="s">
        <v>563</v>
      </c>
      <c r="M216" s="4" t="s">
        <v>563</v>
      </c>
      <c r="N216" s="4" t="s">
        <v>564</v>
      </c>
      <c r="O216" s="4">
        <v>30</v>
      </c>
      <c r="P216" s="4" t="s">
        <v>93</v>
      </c>
      <c r="Q216" s="4" t="s">
        <v>142</v>
      </c>
    </row>
    <row r="217" ht="36" spans="1:17">
      <c r="A217" s="4">
        <v>214</v>
      </c>
      <c r="B217" s="4" t="s">
        <v>546</v>
      </c>
      <c r="C217" s="4" t="s">
        <v>561</v>
      </c>
      <c r="D217" s="4" t="s">
        <v>20</v>
      </c>
      <c r="E217" s="4" t="s">
        <v>747</v>
      </c>
      <c r="F217" s="4" t="s">
        <v>22</v>
      </c>
      <c r="G217" s="4" t="s">
        <v>741</v>
      </c>
      <c r="H217" s="4" t="s">
        <v>47</v>
      </c>
      <c r="I217" s="4" t="s">
        <v>101</v>
      </c>
      <c r="J217" s="4" t="s">
        <v>748</v>
      </c>
      <c r="K217" s="4" t="s">
        <v>26</v>
      </c>
      <c r="L217" s="4" t="s">
        <v>563</v>
      </c>
      <c r="M217" s="4" t="s">
        <v>563</v>
      </c>
      <c r="N217" s="4" t="s">
        <v>585</v>
      </c>
      <c r="O217" s="4">
        <v>30</v>
      </c>
      <c r="P217" s="4" t="s">
        <v>93</v>
      </c>
      <c r="Q217" s="4" t="s">
        <v>142</v>
      </c>
    </row>
    <row r="218" ht="48" spans="1:17">
      <c r="A218" s="4">
        <v>215</v>
      </c>
      <c r="B218" s="4" t="s">
        <v>546</v>
      </c>
      <c r="C218" s="4" t="s">
        <v>561</v>
      </c>
      <c r="D218" s="4" t="s">
        <v>20</v>
      </c>
      <c r="E218" s="4" t="s">
        <v>749</v>
      </c>
      <c r="F218" s="4" t="s">
        <v>22</v>
      </c>
      <c r="G218" s="4" t="s">
        <v>741</v>
      </c>
      <c r="H218" s="4" t="s">
        <v>47</v>
      </c>
      <c r="I218" s="4" t="s">
        <v>101</v>
      </c>
      <c r="J218" s="4" t="s">
        <v>750</v>
      </c>
      <c r="K218" s="4" t="s">
        <v>26</v>
      </c>
      <c r="L218" s="4" t="s">
        <v>563</v>
      </c>
      <c r="M218" s="4" t="s">
        <v>563</v>
      </c>
      <c r="N218" s="4" t="s">
        <v>585</v>
      </c>
      <c r="O218" s="4">
        <v>30</v>
      </c>
      <c r="P218" s="4" t="s">
        <v>93</v>
      </c>
      <c r="Q218" s="4" t="s">
        <v>142</v>
      </c>
    </row>
    <row r="219" ht="60" spans="1:17">
      <c r="A219" s="4">
        <v>216</v>
      </c>
      <c r="B219" s="4" t="s">
        <v>546</v>
      </c>
      <c r="C219" s="4" t="s">
        <v>561</v>
      </c>
      <c r="D219" s="4" t="s">
        <v>20</v>
      </c>
      <c r="E219" s="4" t="s">
        <v>751</v>
      </c>
      <c r="F219" s="4" t="s">
        <v>22</v>
      </c>
      <c r="G219" s="4" t="s">
        <v>752</v>
      </c>
      <c r="H219" s="4" t="s">
        <v>47</v>
      </c>
      <c r="I219" s="4" t="s">
        <v>577</v>
      </c>
      <c r="J219" s="4" t="s">
        <v>753</v>
      </c>
      <c r="K219" s="4" t="s">
        <v>26</v>
      </c>
      <c r="L219" s="4" t="s">
        <v>563</v>
      </c>
      <c r="M219" s="4" t="s">
        <v>563</v>
      </c>
      <c r="N219" s="4" t="s">
        <v>277</v>
      </c>
      <c r="O219" s="4">
        <v>50</v>
      </c>
      <c r="P219" s="4" t="s">
        <v>93</v>
      </c>
      <c r="Q219" s="4" t="s">
        <v>142</v>
      </c>
    </row>
    <row r="220" ht="48" spans="1:17">
      <c r="A220" s="4">
        <v>217</v>
      </c>
      <c r="B220" s="4" t="s">
        <v>546</v>
      </c>
      <c r="C220" s="4" t="s">
        <v>561</v>
      </c>
      <c r="D220" s="4" t="s">
        <v>20</v>
      </c>
      <c r="E220" s="4" t="s">
        <v>754</v>
      </c>
      <c r="F220" s="4" t="s">
        <v>22</v>
      </c>
      <c r="G220" s="4" t="s">
        <v>755</v>
      </c>
      <c r="H220" s="4" t="s">
        <v>106</v>
      </c>
      <c r="I220" s="4" t="s">
        <v>226</v>
      </c>
      <c r="J220" s="4" t="s">
        <v>756</v>
      </c>
      <c r="K220" s="4" t="s">
        <v>26</v>
      </c>
      <c r="L220" s="4" t="s">
        <v>563</v>
      </c>
      <c r="M220" s="4" t="s">
        <v>563</v>
      </c>
      <c r="N220" s="4" t="s">
        <v>226</v>
      </c>
      <c r="O220" s="4">
        <v>50</v>
      </c>
      <c r="P220" s="4" t="s">
        <v>93</v>
      </c>
      <c r="Q220" s="4" t="s">
        <v>142</v>
      </c>
    </row>
    <row r="221" ht="24" spans="1:17">
      <c r="A221" s="4">
        <v>218</v>
      </c>
      <c r="B221" s="4" t="s">
        <v>546</v>
      </c>
      <c r="C221" s="4" t="s">
        <v>546</v>
      </c>
      <c r="D221" s="4"/>
      <c r="E221" s="4" t="s">
        <v>757</v>
      </c>
      <c r="F221" s="4" t="s">
        <v>22</v>
      </c>
      <c r="G221" s="4" t="s">
        <v>67</v>
      </c>
      <c r="H221" s="4" t="s">
        <v>47</v>
      </c>
      <c r="I221" s="4" t="s">
        <v>226</v>
      </c>
      <c r="J221" s="4" t="s">
        <v>681</v>
      </c>
      <c r="K221" s="4" t="s">
        <v>26</v>
      </c>
      <c r="L221" s="4" t="s">
        <v>758</v>
      </c>
      <c r="M221" s="4" t="s">
        <v>758</v>
      </c>
      <c r="N221" s="4" t="s">
        <v>226</v>
      </c>
      <c r="O221" s="4">
        <v>500</v>
      </c>
      <c r="P221" s="4" t="s">
        <v>93</v>
      </c>
      <c r="Q221" s="4" t="s">
        <v>142</v>
      </c>
    </row>
    <row r="222" ht="84" spans="1:17">
      <c r="A222" s="4">
        <v>219</v>
      </c>
      <c r="B222" s="4" t="s">
        <v>546</v>
      </c>
      <c r="C222" s="4" t="s">
        <v>570</v>
      </c>
      <c r="D222" s="4" t="s">
        <v>98</v>
      </c>
      <c r="E222" s="4" t="s">
        <v>759</v>
      </c>
      <c r="F222" s="4" t="s">
        <v>22</v>
      </c>
      <c r="G222" s="4" t="s">
        <v>655</v>
      </c>
      <c r="H222" s="4" t="s">
        <v>106</v>
      </c>
      <c r="I222" s="4" t="s">
        <v>226</v>
      </c>
      <c r="J222" s="4" t="s">
        <v>760</v>
      </c>
      <c r="K222" s="4" t="s">
        <v>26</v>
      </c>
      <c r="L222" s="4" t="s">
        <v>761</v>
      </c>
      <c r="M222" s="4" t="s">
        <v>761</v>
      </c>
      <c r="N222" s="4" t="s">
        <v>226</v>
      </c>
      <c r="O222" s="4">
        <v>500</v>
      </c>
      <c r="P222" s="4" t="s">
        <v>93</v>
      </c>
      <c r="Q222" s="4" t="s">
        <v>142</v>
      </c>
    </row>
    <row r="223" ht="48" spans="1:17">
      <c r="A223" s="4">
        <v>220</v>
      </c>
      <c r="B223" s="4" t="s">
        <v>546</v>
      </c>
      <c r="C223" s="4" t="s">
        <v>570</v>
      </c>
      <c r="D223" s="4" t="s">
        <v>98</v>
      </c>
      <c r="E223" s="4" t="s">
        <v>762</v>
      </c>
      <c r="F223" s="4" t="s">
        <v>22</v>
      </c>
      <c r="G223" s="4" t="s">
        <v>655</v>
      </c>
      <c r="H223" s="4" t="s">
        <v>100</v>
      </c>
      <c r="I223" s="4" t="s">
        <v>583</v>
      </c>
      <c r="J223" s="4" t="s">
        <v>763</v>
      </c>
      <c r="K223" s="4" t="s">
        <v>26</v>
      </c>
      <c r="L223" s="4" t="s">
        <v>761</v>
      </c>
      <c r="M223" s="4" t="s">
        <v>761</v>
      </c>
      <c r="N223" s="4" t="s">
        <v>644</v>
      </c>
      <c r="O223" s="4">
        <v>70</v>
      </c>
      <c r="P223" s="4" t="s">
        <v>93</v>
      </c>
      <c r="Q223" s="4" t="s">
        <v>142</v>
      </c>
    </row>
    <row r="224" ht="132" spans="1:17">
      <c r="A224" s="4">
        <v>221</v>
      </c>
      <c r="B224" s="4" t="s">
        <v>546</v>
      </c>
      <c r="C224" s="4" t="s">
        <v>570</v>
      </c>
      <c r="D224" s="4" t="s">
        <v>98</v>
      </c>
      <c r="E224" s="4" t="s">
        <v>764</v>
      </c>
      <c r="F224" s="4" t="s">
        <v>22</v>
      </c>
      <c r="G224" s="4" t="s">
        <v>655</v>
      </c>
      <c r="H224" s="4" t="s">
        <v>100</v>
      </c>
      <c r="I224" s="4" t="s">
        <v>583</v>
      </c>
      <c r="J224" s="4" t="s">
        <v>765</v>
      </c>
      <c r="K224" s="4" t="s">
        <v>26</v>
      </c>
      <c r="L224" s="4" t="s">
        <v>761</v>
      </c>
      <c r="M224" s="4" t="s">
        <v>761</v>
      </c>
      <c r="N224" s="4" t="s">
        <v>644</v>
      </c>
      <c r="O224" s="4">
        <v>500</v>
      </c>
      <c r="P224" s="4" t="s">
        <v>93</v>
      </c>
      <c r="Q224" s="4" t="s">
        <v>142</v>
      </c>
    </row>
    <row r="225" ht="36" spans="1:17">
      <c r="A225" s="4">
        <v>222</v>
      </c>
      <c r="B225" s="4" t="s">
        <v>546</v>
      </c>
      <c r="C225" s="4" t="s">
        <v>570</v>
      </c>
      <c r="D225" s="4" t="s">
        <v>98</v>
      </c>
      <c r="E225" s="4" t="s">
        <v>766</v>
      </c>
      <c r="F225" s="4" t="s">
        <v>22</v>
      </c>
      <c r="G225" s="4" t="s">
        <v>755</v>
      </c>
      <c r="H225" s="4" t="s">
        <v>118</v>
      </c>
      <c r="I225" s="4" t="s">
        <v>585</v>
      </c>
      <c r="J225" s="4" t="s">
        <v>767</v>
      </c>
      <c r="K225" s="4" t="s">
        <v>26</v>
      </c>
      <c r="L225" s="4" t="s">
        <v>761</v>
      </c>
      <c r="M225" s="4" t="s">
        <v>761</v>
      </c>
      <c r="N225" s="4" t="s">
        <v>47</v>
      </c>
      <c r="O225" s="4">
        <v>200</v>
      </c>
      <c r="P225" s="4" t="s">
        <v>93</v>
      </c>
      <c r="Q225" s="4" t="s">
        <v>142</v>
      </c>
    </row>
    <row r="226" ht="60" spans="1:17">
      <c r="A226" s="4">
        <v>223</v>
      </c>
      <c r="B226" s="4" t="s">
        <v>546</v>
      </c>
      <c r="C226" s="4" t="s">
        <v>570</v>
      </c>
      <c r="D226" s="4" t="s">
        <v>98</v>
      </c>
      <c r="E226" s="4" t="s">
        <v>768</v>
      </c>
      <c r="F226" s="4" t="s">
        <v>22</v>
      </c>
      <c r="G226" s="4" t="s">
        <v>655</v>
      </c>
      <c r="H226" s="4" t="s">
        <v>47</v>
      </c>
      <c r="I226" s="4" t="s">
        <v>101</v>
      </c>
      <c r="J226" s="4" t="s">
        <v>769</v>
      </c>
      <c r="K226" s="4" t="s">
        <v>26</v>
      </c>
      <c r="L226" s="4" t="s">
        <v>761</v>
      </c>
      <c r="M226" s="4" t="s">
        <v>761</v>
      </c>
      <c r="N226" s="4" t="s">
        <v>585</v>
      </c>
      <c r="O226" s="4">
        <v>60</v>
      </c>
      <c r="P226" s="4" t="s">
        <v>93</v>
      </c>
      <c r="Q226" s="4" t="s">
        <v>142</v>
      </c>
    </row>
    <row r="227" ht="60" spans="1:17">
      <c r="A227" s="4">
        <v>224</v>
      </c>
      <c r="B227" s="4" t="s">
        <v>546</v>
      </c>
      <c r="C227" s="4" t="s">
        <v>570</v>
      </c>
      <c r="D227" s="4" t="s">
        <v>98</v>
      </c>
      <c r="E227" s="4" t="s">
        <v>770</v>
      </c>
      <c r="F227" s="4" t="s">
        <v>22</v>
      </c>
      <c r="G227" s="4" t="s">
        <v>655</v>
      </c>
      <c r="H227" s="4" t="s">
        <v>100</v>
      </c>
      <c r="I227" s="4" t="s">
        <v>583</v>
      </c>
      <c r="J227" s="4" t="s">
        <v>771</v>
      </c>
      <c r="K227" s="4" t="s">
        <v>26</v>
      </c>
      <c r="L227" s="4" t="s">
        <v>761</v>
      </c>
      <c r="M227" s="4" t="s">
        <v>761</v>
      </c>
      <c r="N227" s="4" t="s">
        <v>644</v>
      </c>
      <c r="O227" s="4">
        <v>50</v>
      </c>
      <c r="P227" s="4" t="s">
        <v>93</v>
      </c>
      <c r="Q227" s="4" t="s">
        <v>142</v>
      </c>
    </row>
    <row r="228" ht="48" spans="1:17">
      <c r="A228" s="4">
        <v>225</v>
      </c>
      <c r="B228" s="4" t="s">
        <v>546</v>
      </c>
      <c r="C228" s="4" t="s">
        <v>570</v>
      </c>
      <c r="D228" s="4" t="s">
        <v>98</v>
      </c>
      <c r="E228" s="4" t="s">
        <v>749</v>
      </c>
      <c r="F228" s="4" t="s">
        <v>22</v>
      </c>
      <c r="G228" s="4" t="s">
        <v>741</v>
      </c>
      <c r="H228" s="4" t="s">
        <v>47</v>
      </c>
      <c r="I228" s="4" t="s">
        <v>101</v>
      </c>
      <c r="J228" s="4" t="s">
        <v>772</v>
      </c>
      <c r="K228" s="4" t="s">
        <v>26</v>
      </c>
      <c r="L228" s="4" t="s">
        <v>761</v>
      </c>
      <c r="M228" s="4" t="s">
        <v>761</v>
      </c>
      <c r="N228" s="4" t="s">
        <v>585</v>
      </c>
      <c r="O228" s="4">
        <v>130</v>
      </c>
      <c r="P228" s="4" t="s">
        <v>93</v>
      </c>
      <c r="Q228" s="4" t="s">
        <v>142</v>
      </c>
    </row>
    <row r="229" ht="60" spans="1:17">
      <c r="A229" s="4">
        <v>226</v>
      </c>
      <c r="B229" s="4" t="s">
        <v>546</v>
      </c>
      <c r="C229" s="4" t="s">
        <v>570</v>
      </c>
      <c r="D229" s="4" t="s">
        <v>98</v>
      </c>
      <c r="E229" s="4" t="s">
        <v>751</v>
      </c>
      <c r="F229" s="4" t="s">
        <v>22</v>
      </c>
      <c r="G229" s="4" t="s">
        <v>752</v>
      </c>
      <c r="H229" s="4" t="s">
        <v>47</v>
      </c>
      <c r="I229" s="4" t="s">
        <v>577</v>
      </c>
      <c r="J229" s="4" t="s">
        <v>753</v>
      </c>
      <c r="K229" s="4" t="s">
        <v>26</v>
      </c>
      <c r="L229" s="4" t="s">
        <v>761</v>
      </c>
      <c r="M229" s="4" t="s">
        <v>761</v>
      </c>
      <c r="N229" s="4" t="s">
        <v>277</v>
      </c>
      <c r="O229" s="4">
        <v>50</v>
      </c>
      <c r="P229" s="4" t="s">
        <v>93</v>
      </c>
      <c r="Q229" s="4" t="s">
        <v>142</v>
      </c>
    </row>
    <row r="230" ht="48" spans="1:17">
      <c r="A230" s="4">
        <v>227</v>
      </c>
      <c r="B230" s="4" t="s">
        <v>546</v>
      </c>
      <c r="C230" s="4" t="s">
        <v>570</v>
      </c>
      <c r="D230" s="4" t="s">
        <v>98</v>
      </c>
      <c r="E230" s="4" t="s">
        <v>754</v>
      </c>
      <c r="F230" s="4" t="s">
        <v>22</v>
      </c>
      <c r="G230" s="4" t="s">
        <v>755</v>
      </c>
      <c r="H230" s="4" t="s">
        <v>106</v>
      </c>
      <c r="I230" s="4" t="s">
        <v>226</v>
      </c>
      <c r="J230" s="4" t="s">
        <v>756</v>
      </c>
      <c r="K230" s="4" t="s">
        <v>26</v>
      </c>
      <c r="L230" s="4" t="s">
        <v>761</v>
      </c>
      <c r="M230" s="4" t="s">
        <v>761</v>
      </c>
      <c r="N230" s="4" t="s">
        <v>226</v>
      </c>
      <c r="O230" s="4">
        <v>50</v>
      </c>
      <c r="P230" s="4" t="s">
        <v>93</v>
      </c>
      <c r="Q230" s="4" t="s">
        <v>142</v>
      </c>
    </row>
    <row r="231" ht="48" spans="1:17">
      <c r="A231" s="4">
        <v>228</v>
      </c>
      <c r="B231" s="4" t="s">
        <v>546</v>
      </c>
      <c r="C231" s="4" t="s">
        <v>570</v>
      </c>
      <c r="D231" s="4" t="s">
        <v>98</v>
      </c>
      <c r="E231" s="4" t="s">
        <v>671</v>
      </c>
      <c r="F231" s="4" t="s">
        <v>22</v>
      </c>
      <c r="G231" s="4" t="s">
        <v>741</v>
      </c>
      <c r="H231" s="4" t="s">
        <v>84</v>
      </c>
      <c r="I231" s="4" t="s">
        <v>101</v>
      </c>
      <c r="J231" s="4" t="s">
        <v>773</v>
      </c>
      <c r="K231" s="4" t="s">
        <v>26</v>
      </c>
      <c r="L231" s="4" t="s">
        <v>761</v>
      </c>
      <c r="M231" s="4" t="s">
        <v>761</v>
      </c>
      <c r="N231" s="4" t="s">
        <v>585</v>
      </c>
      <c r="O231" s="4">
        <v>35</v>
      </c>
      <c r="P231" s="4" t="s">
        <v>93</v>
      </c>
      <c r="Q231" s="4" t="s">
        <v>142</v>
      </c>
    </row>
    <row r="232" ht="48" spans="1:17">
      <c r="A232" s="4">
        <v>229</v>
      </c>
      <c r="B232" s="4" t="s">
        <v>546</v>
      </c>
      <c r="C232" s="4" t="s">
        <v>570</v>
      </c>
      <c r="D232" s="4" t="s">
        <v>98</v>
      </c>
      <c r="E232" s="4" t="s">
        <v>774</v>
      </c>
      <c r="F232" s="4" t="s">
        <v>22</v>
      </c>
      <c r="G232" s="4" t="s">
        <v>741</v>
      </c>
      <c r="H232" s="4" t="s">
        <v>100</v>
      </c>
      <c r="I232" s="4" t="s">
        <v>583</v>
      </c>
      <c r="J232" s="4" t="s">
        <v>775</v>
      </c>
      <c r="K232" s="4" t="s">
        <v>26</v>
      </c>
      <c r="L232" s="4" t="s">
        <v>761</v>
      </c>
      <c r="M232" s="4" t="s">
        <v>761</v>
      </c>
      <c r="N232" s="4" t="s">
        <v>644</v>
      </c>
      <c r="O232" s="4">
        <v>100</v>
      </c>
      <c r="P232" s="4" t="s">
        <v>93</v>
      </c>
      <c r="Q232" s="4" t="s">
        <v>142</v>
      </c>
    </row>
    <row r="233" ht="24" spans="1:17">
      <c r="A233" s="4">
        <v>230</v>
      </c>
      <c r="B233" s="4" t="s">
        <v>546</v>
      </c>
      <c r="C233" s="4" t="s">
        <v>570</v>
      </c>
      <c r="D233" s="4" t="s">
        <v>98</v>
      </c>
      <c r="E233" s="4" t="s">
        <v>705</v>
      </c>
      <c r="F233" s="4" t="s">
        <v>22</v>
      </c>
      <c r="G233" s="4" t="s">
        <v>58</v>
      </c>
      <c r="H233" s="4" t="s">
        <v>106</v>
      </c>
      <c r="I233" s="4" t="s">
        <v>226</v>
      </c>
      <c r="J233" s="4" t="s">
        <v>776</v>
      </c>
      <c r="K233" s="4" t="s">
        <v>26</v>
      </c>
      <c r="L233" s="4" t="s">
        <v>761</v>
      </c>
      <c r="M233" s="4" t="s">
        <v>761</v>
      </c>
      <c r="N233" s="4" t="s">
        <v>564</v>
      </c>
      <c r="O233" s="4">
        <v>30</v>
      </c>
      <c r="P233" s="4" t="s">
        <v>93</v>
      </c>
      <c r="Q233" s="4" t="s">
        <v>142</v>
      </c>
    </row>
    <row r="234" ht="24" spans="1:17">
      <c r="A234" s="4">
        <v>231</v>
      </c>
      <c r="B234" s="4" t="s">
        <v>546</v>
      </c>
      <c r="C234" s="4" t="s">
        <v>609</v>
      </c>
      <c r="D234" s="4" t="s">
        <v>20</v>
      </c>
      <c r="E234" s="4" t="s">
        <v>496</v>
      </c>
      <c r="F234" s="4" t="s">
        <v>22</v>
      </c>
      <c r="G234" s="4" t="s">
        <v>58</v>
      </c>
      <c r="H234" s="4" t="s">
        <v>106</v>
      </c>
      <c r="I234" s="4" t="s">
        <v>226</v>
      </c>
      <c r="J234" s="4" t="s">
        <v>777</v>
      </c>
      <c r="K234" s="4" t="s">
        <v>26</v>
      </c>
      <c r="L234" s="4" t="s">
        <v>778</v>
      </c>
      <c r="M234" s="4" t="s">
        <v>778</v>
      </c>
      <c r="N234" s="4" t="s">
        <v>564</v>
      </c>
      <c r="O234" s="4">
        <v>10</v>
      </c>
      <c r="P234" s="4" t="s">
        <v>93</v>
      </c>
      <c r="Q234" s="4" t="s">
        <v>142</v>
      </c>
    </row>
    <row r="235" ht="60" spans="1:17">
      <c r="A235" s="4">
        <v>232</v>
      </c>
      <c r="B235" s="4" t="s">
        <v>546</v>
      </c>
      <c r="C235" s="4" t="s">
        <v>609</v>
      </c>
      <c r="D235" s="4" t="s">
        <v>20</v>
      </c>
      <c r="E235" s="4" t="s">
        <v>751</v>
      </c>
      <c r="F235" s="4" t="s">
        <v>22</v>
      </c>
      <c r="G235" s="4" t="s">
        <v>71</v>
      </c>
      <c r="H235" s="4" t="s">
        <v>47</v>
      </c>
      <c r="I235" s="4" t="s">
        <v>577</v>
      </c>
      <c r="J235" s="4" t="s">
        <v>753</v>
      </c>
      <c r="K235" s="4" t="s">
        <v>26</v>
      </c>
      <c r="L235" s="4" t="s">
        <v>778</v>
      </c>
      <c r="M235" s="4" t="s">
        <v>778</v>
      </c>
      <c r="N235" s="4" t="s">
        <v>277</v>
      </c>
      <c r="O235" s="4">
        <v>50</v>
      </c>
      <c r="P235" s="4" t="s">
        <v>93</v>
      </c>
      <c r="Q235" s="4" t="s">
        <v>142</v>
      </c>
    </row>
    <row r="236" ht="36" spans="1:17">
      <c r="A236" s="4">
        <v>233</v>
      </c>
      <c r="B236" s="4" t="s">
        <v>546</v>
      </c>
      <c r="C236" s="4" t="s">
        <v>609</v>
      </c>
      <c r="D236" s="4" t="s">
        <v>20</v>
      </c>
      <c r="E236" s="4" t="s">
        <v>779</v>
      </c>
      <c r="F236" s="4" t="s">
        <v>22</v>
      </c>
      <c r="G236" s="4" t="s">
        <v>58</v>
      </c>
      <c r="H236" s="4" t="s">
        <v>84</v>
      </c>
      <c r="I236" s="4" t="s">
        <v>101</v>
      </c>
      <c r="J236" s="4" t="s">
        <v>780</v>
      </c>
      <c r="K236" s="4" t="s">
        <v>26</v>
      </c>
      <c r="L236" s="4" t="s">
        <v>778</v>
      </c>
      <c r="M236" s="4" t="s">
        <v>778</v>
      </c>
      <c r="N236" s="4" t="s">
        <v>585</v>
      </c>
      <c r="O236" s="4">
        <v>20</v>
      </c>
      <c r="P236" s="4" t="s">
        <v>93</v>
      </c>
      <c r="Q236" s="4" t="s">
        <v>142</v>
      </c>
    </row>
    <row r="237" ht="48" spans="1:17">
      <c r="A237" s="4">
        <v>234</v>
      </c>
      <c r="B237" s="4" t="s">
        <v>546</v>
      </c>
      <c r="C237" s="4" t="s">
        <v>609</v>
      </c>
      <c r="D237" s="4" t="s">
        <v>20</v>
      </c>
      <c r="E237" s="4" t="s">
        <v>768</v>
      </c>
      <c r="F237" s="4" t="s">
        <v>22</v>
      </c>
      <c r="G237" s="4" t="s">
        <v>58</v>
      </c>
      <c r="H237" s="4" t="s">
        <v>47</v>
      </c>
      <c r="I237" s="4" t="s">
        <v>101</v>
      </c>
      <c r="J237" s="4" t="s">
        <v>781</v>
      </c>
      <c r="K237" s="4" t="s">
        <v>26</v>
      </c>
      <c r="L237" s="4" t="s">
        <v>778</v>
      </c>
      <c r="M237" s="4" t="s">
        <v>778</v>
      </c>
      <c r="N237" s="4" t="s">
        <v>585</v>
      </c>
      <c r="O237" s="4">
        <v>30</v>
      </c>
      <c r="P237" s="4" t="s">
        <v>93</v>
      </c>
      <c r="Q237" s="4" t="s">
        <v>142</v>
      </c>
    </row>
    <row r="238" ht="108" spans="1:17">
      <c r="A238" s="4">
        <v>235</v>
      </c>
      <c r="B238" s="4" t="s">
        <v>546</v>
      </c>
      <c r="C238" s="4"/>
      <c r="D238" s="4"/>
      <c r="E238" s="4" t="s">
        <v>782</v>
      </c>
      <c r="F238" s="4" t="s">
        <v>22</v>
      </c>
      <c r="G238" s="4" t="s">
        <v>67</v>
      </c>
      <c r="H238" s="4" t="s">
        <v>47</v>
      </c>
      <c r="I238" s="4" t="s">
        <v>226</v>
      </c>
      <c r="J238" s="4" t="s">
        <v>783</v>
      </c>
      <c r="K238" s="4" t="s">
        <v>26</v>
      </c>
      <c r="L238" s="4" t="s">
        <v>784</v>
      </c>
      <c r="M238" s="4" t="s">
        <v>785</v>
      </c>
      <c r="N238" s="4" t="s">
        <v>585</v>
      </c>
      <c r="O238" s="4">
        <v>1750</v>
      </c>
      <c r="P238" s="4" t="s">
        <v>786</v>
      </c>
      <c r="Q238" s="4" t="s">
        <v>142</v>
      </c>
    </row>
    <row r="239" ht="36" spans="1:17">
      <c r="A239" s="4">
        <v>236</v>
      </c>
      <c r="B239" s="4" t="s">
        <v>787</v>
      </c>
      <c r="C239" s="4"/>
      <c r="D239" s="4" t="s">
        <v>20</v>
      </c>
      <c r="E239" s="4" t="s">
        <v>788</v>
      </c>
      <c r="F239" s="4" t="s">
        <v>22</v>
      </c>
      <c r="G239" s="4" t="s">
        <v>133</v>
      </c>
      <c r="H239" s="4" t="s">
        <v>90</v>
      </c>
      <c r="I239" s="4" t="s">
        <v>91</v>
      </c>
      <c r="J239" s="4" t="s">
        <v>787</v>
      </c>
      <c r="K239" s="4" t="s">
        <v>26</v>
      </c>
      <c r="L239" s="4" t="s">
        <v>787</v>
      </c>
      <c r="M239" s="4" t="s">
        <v>787</v>
      </c>
      <c r="N239" s="4" t="s">
        <v>92</v>
      </c>
      <c r="O239" s="4">
        <v>10</v>
      </c>
      <c r="P239" s="4" t="s">
        <v>93</v>
      </c>
      <c r="Q239" s="4" t="s">
        <v>423</v>
      </c>
    </row>
    <row r="240" ht="36" spans="1:17">
      <c r="A240" s="4">
        <v>237</v>
      </c>
      <c r="B240" s="4" t="s">
        <v>787</v>
      </c>
      <c r="C240" s="4"/>
      <c r="D240" s="4" t="s">
        <v>20</v>
      </c>
      <c r="E240" s="4" t="s">
        <v>789</v>
      </c>
      <c r="F240" s="4" t="s">
        <v>22</v>
      </c>
      <c r="G240" s="4" t="s">
        <v>133</v>
      </c>
      <c r="H240" s="4" t="s">
        <v>96</v>
      </c>
      <c r="I240" s="4" t="s">
        <v>91</v>
      </c>
      <c r="J240" s="4" t="s">
        <v>787</v>
      </c>
      <c r="K240" s="4" t="s">
        <v>26</v>
      </c>
      <c r="L240" s="4" t="s">
        <v>787</v>
      </c>
      <c r="M240" s="4" t="s">
        <v>787</v>
      </c>
      <c r="N240" s="4" t="s">
        <v>92</v>
      </c>
      <c r="O240" s="4">
        <v>10</v>
      </c>
      <c r="P240" s="4" t="s">
        <v>93</v>
      </c>
      <c r="Q240" s="4" t="s">
        <v>423</v>
      </c>
    </row>
    <row r="241" ht="24" spans="1:17">
      <c r="A241" s="4">
        <v>238</v>
      </c>
      <c r="B241" s="4" t="s">
        <v>787</v>
      </c>
      <c r="C241" s="4" t="s">
        <v>790</v>
      </c>
      <c r="D241" s="4" t="s">
        <v>550</v>
      </c>
      <c r="E241" s="4" t="s">
        <v>791</v>
      </c>
      <c r="F241" s="4" t="s">
        <v>400</v>
      </c>
      <c r="G241" s="4" t="s">
        <v>71</v>
      </c>
      <c r="H241" s="4" t="s">
        <v>792</v>
      </c>
      <c r="I241" s="4" t="s">
        <v>793</v>
      </c>
      <c r="J241" s="4" t="s">
        <v>790</v>
      </c>
      <c r="K241" s="4" t="s">
        <v>26</v>
      </c>
      <c r="L241" s="4" t="s">
        <v>794</v>
      </c>
      <c r="M241" s="4" t="s">
        <v>787</v>
      </c>
      <c r="N241" s="4" t="s">
        <v>795</v>
      </c>
      <c r="O241" s="4">
        <v>20</v>
      </c>
      <c r="P241" s="4" t="s">
        <v>93</v>
      </c>
      <c r="Q241" s="4" t="s">
        <v>142</v>
      </c>
    </row>
    <row r="242" ht="36" spans="1:17">
      <c r="A242" s="4">
        <v>239</v>
      </c>
      <c r="B242" s="4" t="s">
        <v>787</v>
      </c>
      <c r="C242" s="4" t="s">
        <v>790</v>
      </c>
      <c r="D242" s="4" t="s">
        <v>550</v>
      </c>
      <c r="E242" s="4" t="s">
        <v>796</v>
      </c>
      <c r="F242" s="4" t="s">
        <v>22</v>
      </c>
      <c r="G242" s="4" t="s">
        <v>133</v>
      </c>
      <c r="H242" s="4" t="s">
        <v>792</v>
      </c>
      <c r="I242" s="4" t="s">
        <v>91</v>
      </c>
      <c r="J242" s="4" t="s">
        <v>790</v>
      </c>
      <c r="K242" s="4" t="s">
        <v>26</v>
      </c>
      <c r="L242" s="4" t="s">
        <v>794</v>
      </c>
      <c r="M242" s="4" t="s">
        <v>787</v>
      </c>
      <c r="N242" s="4" t="s">
        <v>797</v>
      </c>
      <c r="O242" s="4">
        <v>30</v>
      </c>
      <c r="P242" s="4" t="s">
        <v>93</v>
      </c>
      <c r="Q242" s="4" t="s">
        <v>142</v>
      </c>
    </row>
    <row r="243" ht="36" spans="1:17">
      <c r="A243" s="4">
        <v>240</v>
      </c>
      <c r="B243" s="4" t="s">
        <v>798</v>
      </c>
      <c r="C243" s="4"/>
      <c r="D243" s="4" t="s">
        <v>20</v>
      </c>
      <c r="E243" s="4" t="s">
        <v>799</v>
      </c>
      <c r="F243" s="4" t="s">
        <v>22</v>
      </c>
      <c r="G243" s="4" t="s">
        <v>133</v>
      </c>
      <c r="H243" s="4" t="s">
        <v>90</v>
      </c>
      <c r="I243" s="4" t="s">
        <v>91</v>
      </c>
      <c r="J243" s="4" t="s">
        <v>798</v>
      </c>
      <c r="K243" s="4" t="s">
        <v>26</v>
      </c>
      <c r="L243" s="4" t="s">
        <v>798</v>
      </c>
      <c r="M243" s="4" t="s">
        <v>798</v>
      </c>
      <c r="N243" s="4" t="s">
        <v>92</v>
      </c>
      <c r="O243" s="4">
        <v>10</v>
      </c>
      <c r="P243" s="4" t="s">
        <v>93</v>
      </c>
      <c r="Q243" s="4" t="s">
        <v>800</v>
      </c>
    </row>
    <row r="244" ht="36" spans="1:17">
      <c r="A244" s="4">
        <v>241</v>
      </c>
      <c r="B244" s="4" t="s">
        <v>798</v>
      </c>
      <c r="C244" s="4"/>
      <c r="D244" s="4" t="s">
        <v>20</v>
      </c>
      <c r="E244" s="4" t="s">
        <v>801</v>
      </c>
      <c r="F244" s="4" t="s">
        <v>22</v>
      </c>
      <c r="G244" s="4" t="s">
        <v>133</v>
      </c>
      <c r="H244" s="4" t="s">
        <v>96</v>
      </c>
      <c r="I244" s="4" t="s">
        <v>91</v>
      </c>
      <c r="J244" s="4" t="s">
        <v>798</v>
      </c>
      <c r="K244" s="4" t="s">
        <v>26</v>
      </c>
      <c r="L244" s="4" t="s">
        <v>798</v>
      </c>
      <c r="M244" s="4" t="s">
        <v>798</v>
      </c>
      <c r="N244" s="4" t="s">
        <v>92</v>
      </c>
      <c r="O244" s="4">
        <v>10</v>
      </c>
      <c r="P244" s="4" t="s">
        <v>93</v>
      </c>
      <c r="Q244" s="4" t="s">
        <v>800</v>
      </c>
    </row>
    <row r="245" ht="36" spans="1:17">
      <c r="A245" s="4">
        <v>242</v>
      </c>
      <c r="B245" s="4" t="s">
        <v>798</v>
      </c>
      <c r="C245" s="4" t="s">
        <v>802</v>
      </c>
      <c r="D245" s="4" t="s">
        <v>20</v>
      </c>
      <c r="E245" s="4" t="s">
        <v>803</v>
      </c>
      <c r="F245" s="4" t="s">
        <v>22</v>
      </c>
      <c r="G245" s="4" t="s">
        <v>137</v>
      </c>
      <c r="H245" s="4" t="s">
        <v>106</v>
      </c>
      <c r="I245" s="4" t="s">
        <v>101</v>
      </c>
      <c r="J245" s="4" t="s">
        <v>804</v>
      </c>
      <c r="K245" s="4" t="s">
        <v>26</v>
      </c>
      <c r="L245" s="4" t="s">
        <v>802</v>
      </c>
      <c r="M245" s="4" t="s">
        <v>805</v>
      </c>
      <c r="N245" s="4" t="s">
        <v>806</v>
      </c>
      <c r="O245" s="4">
        <v>30</v>
      </c>
      <c r="P245" s="4" t="s">
        <v>807</v>
      </c>
      <c r="Q245" s="4" t="s">
        <v>802</v>
      </c>
    </row>
    <row r="246" ht="36" spans="1:17">
      <c r="A246" s="4">
        <v>243</v>
      </c>
      <c r="B246" s="4" t="s">
        <v>798</v>
      </c>
      <c r="C246" s="4" t="s">
        <v>808</v>
      </c>
      <c r="D246" s="4" t="s">
        <v>20</v>
      </c>
      <c r="E246" s="4" t="s">
        <v>809</v>
      </c>
      <c r="F246" s="4" t="s">
        <v>22</v>
      </c>
      <c r="G246" s="4" t="s">
        <v>137</v>
      </c>
      <c r="H246" s="4" t="s">
        <v>106</v>
      </c>
      <c r="I246" s="4" t="s">
        <v>101</v>
      </c>
      <c r="J246" s="4" t="s">
        <v>808</v>
      </c>
      <c r="K246" s="4" t="s">
        <v>26</v>
      </c>
      <c r="L246" s="4" t="s">
        <v>808</v>
      </c>
      <c r="M246" s="4" t="s">
        <v>810</v>
      </c>
      <c r="N246" s="4" t="s">
        <v>226</v>
      </c>
      <c r="O246" s="4">
        <v>50</v>
      </c>
      <c r="P246" s="4" t="s">
        <v>807</v>
      </c>
      <c r="Q246" s="4" t="s">
        <v>808</v>
      </c>
    </row>
    <row r="247" ht="36" spans="1:17">
      <c r="A247" s="4">
        <v>244</v>
      </c>
      <c r="B247" s="4" t="s">
        <v>798</v>
      </c>
      <c r="C247" s="4" t="s">
        <v>808</v>
      </c>
      <c r="D247" s="4" t="s">
        <v>20</v>
      </c>
      <c r="E247" s="4" t="s">
        <v>811</v>
      </c>
      <c r="F247" s="4" t="s">
        <v>400</v>
      </c>
      <c r="G247" s="4" t="s">
        <v>137</v>
      </c>
      <c r="H247" s="4" t="s">
        <v>47</v>
      </c>
      <c r="I247" s="4" t="s">
        <v>101</v>
      </c>
      <c r="J247" s="4" t="s">
        <v>808</v>
      </c>
      <c r="K247" s="4" t="s">
        <v>26</v>
      </c>
      <c r="L247" s="4" t="s">
        <v>808</v>
      </c>
      <c r="M247" s="4" t="s">
        <v>810</v>
      </c>
      <c r="N247" s="4" t="s">
        <v>812</v>
      </c>
      <c r="O247" s="4">
        <v>80</v>
      </c>
      <c r="P247" s="4" t="s">
        <v>807</v>
      </c>
      <c r="Q247" s="4" t="s">
        <v>808</v>
      </c>
    </row>
    <row r="248" ht="36" spans="1:17">
      <c r="A248" s="4">
        <v>245</v>
      </c>
      <c r="B248" s="4" t="s">
        <v>798</v>
      </c>
      <c r="C248" s="4" t="s">
        <v>808</v>
      </c>
      <c r="D248" s="4" t="s">
        <v>20</v>
      </c>
      <c r="E248" s="4" t="s">
        <v>813</v>
      </c>
      <c r="F248" s="4" t="s">
        <v>22</v>
      </c>
      <c r="G248" s="4" t="s">
        <v>137</v>
      </c>
      <c r="H248" s="4" t="s">
        <v>100</v>
      </c>
      <c r="I248" s="4" t="s">
        <v>101</v>
      </c>
      <c r="J248" s="4" t="s">
        <v>808</v>
      </c>
      <c r="K248" s="4" t="s">
        <v>26</v>
      </c>
      <c r="L248" s="4" t="s">
        <v>808</v>
      </c>
      <c r="M248" s="4" t="s">
        <v>810</v>
      </c>
      <c r="N248" s="4" t="s">
        <v>226</v>
      </c>
      <c r="O248" s="4">
        <v>150</v>
      </c>
      <c r="P248" s="4" t="s">
        <v>807</v>
      </c>
      <c r="Q248" s="4" t="s">
        <v>808</v>
      </c>
    </row>
    <row r="249" ht="36" spans="1:17">
      <c r="A249" s="4">
        <v>246</v>
      </c>
      <c r="B249" s="4" t="s">
        <v>798</v>
      </c>
      <c r="C249" s="4" t="s">
        <v>814</v>
      </c>
      <c r="D249" s="4" t="s">
        <v>20</v>
      </c>
      <c r="E249" s="4" t="s">
        <v>815</v>
      </c>
      <c r="F249" s="4" t="s">
        <v>22</v>
      </c>
      <c r="G249" s="4" t="s">
        <v>137</v>
      </c>
      <c r="H249" s="4" t="s">
        <v>47</v>
      </c>
      <c r="I249" s="4" t="s">
        <v>101</v>
      </c>
      <c r="J249" s="4" t="s">
        <v>814</v>
      </c>
      <c r="K249" s="4" t="s">
        <v>26</v>
      </c>
      <c r="L249" s="4" t="s">
        <v>814</v>
      </c>
      <c r="M249" s="4" t="s">
        <v>816</v>
      </c>
      <c r="N249" s="4" t="s">
        <v>226</v>
      </c>
      <c r="O249" s="4">
        <v>20</v>
      </c>
      <c r="P249" s="4" t="s">
        <v>93</v>
      </c>
      <c r="Q249" s="4" t="s">
        <v>814</v>
      </c>
    </row>
    <row r="250" ht="36" spans="1:17">
      <c r="A250" s="4">
        <v>247</v>
      </c>
      <c r="B250" s="4" t="s">
        <v>798</v>
      </c>
      <c r="C250" s="4" t="s">
        <v>817</v>
      </c>
      <c r="D250" s="4" t="s">
        <v>20</v>
      </c>
      <c r="E250" s="4" t="s">
        <v>818</v>
      </c>
      <c r="F250" s="4" t="s">
        <v>819</v>
      </c>
      <c r="G250" s="4" t="s">
        <v>137</v>
      </c>
      <c r="H250" s="4" t="s">
        <v>47</v>
      </c>
      <c r="I250" s="4" t="s">
        <v>101</v>
      </c>
      <c r="J250" s="4" t="s">
        <v>817</v>
      </c>
      <c r="K250" s="4" t="s">
        <v>26</v>
      </c>
      <c r="L250" s="4" t="s">
        <v>817</v>
      </c>
      <c r="M250" s="4" t="s">
        <v>820</v>
      </c>
      <c r="N250" s="4" t="s">
        <v>226</v>
      </c>
      <c r="O250" s="4">
        <v>18</v>
      </c>
      <c r="P250" s="4" t="s">
        <v>93</v>
      </c>
      <c r="Q250" s="4" t="s">
        <v>817</v>
      </c>
    </row>
    <row r="251" ht="48" spans="1:17">
      <c r="A251" s="4">
        <v>248</v>
      </c>
      <c r="B251" s="4" t="s">
        <v>821</v>
      </c>
      <c r="C251" s="4"/>
      <c r="D251" s="4" t="s">
        <v>20</v>
      </c>
      <c r="E251" s="4" t="s">
        <v>822</v>
      </c>
      <c r="F251" s="4" t="s">
        <v>22</v>
      </c>
      <c r="G251" s="4" t="s">
        <v>133</v>
      </c>
      <c r="H251" s="4" t="s">
        <v>96</v>
      </c>
      <c r="I251" s="4" t="s">
        <v>823</v>
      </c>
      <c r="J251" s="4" t="s">
        <v>821</v>
      </c>
      <c r="K251" s="4" t="s">
        <v>26</v>
      </c>
      <c r="L251" s="4" t="s">
        <v>824</v>
      </c>
      <c r="M251" s="4" t="s">
        <v>825</v>
      </c>
      <c r="N251" s="4" t="s">
        <v>826</v>
      </c>
      <c r="O251" s="4">
        <v>10</v>
      </c>
      <c r="P251" s="4" t="s">
        <v>827</v>
      </c>
      <c r="Q251" s="4" t="s">
        <v>824</v>
      </c>
    </row>
    <row r="252" ht="48" spans="1:17">
      <c r="A252" s="4">
        <v>249</v>
      </c>
      <c r="B252" s="4" t="s">
        <v>821</v>
      </c>
      <c r="C252" s="4"/>
      <c r="D252" s="4" t="s">
        <v>20</v>
      </c>
      <c r="E252" s="4" t="s">
        <v>828</v>
      </c>
      <c r="F252" s="4" t="s">
        <v>22</v>
      </c>
      <c r="G252" s="4" t="s">
        <v>133</v>
      </c>
      <c r="H252" s="4" t="s">
        <v>90</v>
      </c>
      <c r="I252" s="4" t="s">
        <v>823</v>
      </c>
      <c r="J252" s="4" t="s">
        <v>821</v>
      </c>
      <c r="K252" s="4" t="s">
        <v>26</v>
      </c>
      <c r="L252" s="4" t="s">
        <v>824</v>
      </c>
      <c r="M252" s="4" t="s">
        <v>825</v>
      </c>
      <c r="N252" s="4" t="s">
        <v>829</v>
      </c>
      <c r="O252" s="4">
        <v>10</v>
      </c>
      <c r="P252" s="4" t="s">
        <v>827</v>
      </c>
      <c r="Q252" s="4" t="s">
        <v>824</v>
      </c>
    </row>
    <row r="253" ht="48" spans="1:17">
      <c r="A253" s="4">
        <v>250</v>
      </c>
      <c r="B253" s="4" t="s">
        <v>821</v>
      </c>
      <c r="C253" s="4" t="s">
        <v>830</v>
      </c>
      <c r="D253" s="4" t="s">
        <v>98</v>
      </c>
      <c r="E253" s="4" t="s">
        <v>831</v>
      </c>
      <c r="F253" s="4" t="s">
        <v>22</v>
      </c>
      <c r="G253" s="4" t="s">
        <v>137</v>
      </c>
      <c r="H253" s="4" t="s">
        <v>100</v>
      </c>
      <c r="I253" s="4" t="s">
        <v>226</v>
      </c>
      <c r="J253" s="4" t="s">
        <v>830</v>
      </c>
      <c r="K253" s="4" t="s">
        <v>26</v>
      </c>
      <c r="L253" s="4" t="s">
        <v>832</v>
      </c>
      <c r="M253" s="4" t="s">
        <v>825</v>
      </c>
      <c r="N253" s="4" t="s">
        <v>833</v>
      </c>
      <c r="O253" s="4">
        <v>150</v>
      </c>
      <c r="P253" s="4" t="s">
        <v>834</v>
      </c>
      <c r="Q253" s="4" t="s">
        <v>835</v>
      </c>
    </row>
    <row r="254" ht="48" spans="1:17">
      <c r="A254" s="4">
        <v>251</v>
      </c>
      <c r="B254" s="4" t="s">
        <v>821</v>
      </c>
      <c r="C254" s="4" t="s">
        <v>836</v>
      </c>
      <c r="D254" s="4" t="s">
        <v>98</v>
      </c>
      <c r="E254" s="4" t="s">
        <v>837</v>
      </c>
      <c r="F254" s="4" t="s">
        <v>22</v>
      </c>
      <c r="G254" s="4" t="s">
        <v>137</v>
      </c>
      <c r="H254" s="4" t="s">
        <v>84</v>
      </c>
      <c r="I254" s="4" t="s">
        <v>226</v>
      </c>
      <c r="J254" s="4" t="s">
        <v>836</v>
      </c>
      <c r="K254" s="4" t="s">
        <v>26</v>
      </c>
      <c r="L254" s="4" t="s">
        <v>838</v>
      </c>
      <c r="M254" s="4" t="s">
        <v>825</v>
      </c>
      <c r="N254" s="4" t="s">
        <v>839</v>
      </c>
      <c r="O254" s="4">
        <v>130</v>
      </c>
      <c r="P254" s="4" t="s">
        <v>840</v>
      </c>
      <c r="Q254" s="4" t="s">
        <v>841</v>
      </c>
    </row>
    <row r="255" ht="72" spans="1:17">
      <c r="A255" s="4">
        <v>252</v>
      </c>
      <c r="B255" s="4" t="s">
        <v>821</v>
      </c>
      <c r="C255" s="4"/>
      <c r="D255" s="4" t="s">
        <v>20</v>
      </c>
      <c r="E255" s="4" t="s">
        <v>842</v>
      </c>
      <c r="F255" s="4" t="s">
        <v>186</v>
      </c>
      <c r="G255" s="4" t="s">
        <v>133</v>
      </c>
      <c r="H255" s="4" t="s">
        <v>118</v>
      </c>
      <c r="I255" s="4" t="s">
        <v>208</v>
      </c>
      <c r="J255" s="4" t="s">
        <v>821</v>
      </c>
      <c r="K255" s="4" t="s">
        <v>26</v>
      </c>
      <c r="L255" s="4" t="s">
        <v>825</v>
      </c>
      <c r="M255" s="4" t="s">
        <v>825</v>
      </c>
      <c r="N255" s="4" t="s">
        <v>843</v>
      </c>
      <c r="O255" s="4">
        <v>500</v>
      </c>
      <c r="P255" s="4" t="s">
        <v>844</v>
      </c>
      <c r="Q255" s="4" t="s">
        <v>845</v>
      </c>
    </row>
    <row r="256" ht="60" spans="1:17">
      <c r="A256" s="4">
        <v>253</v>
      </c>
      <c r="B256" s="4" t="s">
        <v>821</v>
      </c>
      <c r="C256" s="4"/>
      <c r="D256" s="4" t="s">
        <v>20</v>
      </c>
      <c r="E256" s="4" t="s">
        <v>846</v>
      </c>
      <c r="F256" s="4" t="s">
        <v>22</v>
      </c>
      <c r="G256" s="4" t="s">
        <v>133</v>
      </c>
      <c r="H256" s="4" t="s">
        <v>96</v>
      </c>
      <c r="I256" s="4" t="s">
        <v>226</v>
      </c>
      <c r="J256" s="4" t="s">
        <v>821</v>
      </c>
      <c r="K256" s="4" t="s">
        <v>26</v>
      </c>
      <c r="L256" s="4" t="s">
        <v>825</v>
      </c>
      <c r="M256" s="4" t="s">
        <v>825</v>
      </c>
      <c r="N256" s="4" t="s">
        <v>847</v>
      </c>
      <c r="O256" s="4">
        <v>400</v>
      </c>
      <c r="P256" s="4" t="s">
        <v>848</v>
      </c>
      <c r="Q256" s="4" t="s">
        <v>845</v>
      </c>
    </row>
    <row r="257" ht="36" spans="1:17">
      <c r="A257" s="4">
        <v>254</v>
      </c>
      <c r="B257" s="4" t="s">
        <v>821</v>
      </c>
      <c r="C257" s="4" t="s">
        <v>830</v>
      </c>
      <c r="D257" s="4" t="s">
        <v>98</v>
      </c>
      <c r="E257" s="4" t="s">
        <v>849</v>
      </c>
      <c r="F257" s="4" t="s">
        <v>22</v>
      </c>
      <c r="G257" s="4" t="s">
        <v>137</v>
      </c>
      <c r="H257" s="4" t="s">
        <v>100</v>
      </c>
      <c r="I257" s="4" t="s">
        <v>226</v>
      </c>
      <c r="J257" s="4" t="s">
        <v>830</v>
      </c>
      <c r="K257" s="4" t="s">
        <v>26</v>
      </c>
      <c r="L257" s="4" t="s">
        <v>832</v>
      </c>
      <c r="M257" s="4" t="s">
        <v>825</v>
      </c>
      <c r="N257" s="4" t="s">
        <v>850</v>
      </c>
      <c r="O257" s="4">
        <v>70</v>
      </c>
      <c r="P257" s="4" t="s">
        <v>851</v>
      </c>
      <c r="Q257" s="4" t="s">
        <v>835</v>
      </c>
    </row>
    <row r="258" ht="60" spans="1:17">
      <c r="A258" s="4">
        <v>255</v>
      </c>
      <c r="B258" s="4" t="s">
        <v>821</v>
      </c>
      <c r="C258" s="4" t="s">
        <v>830</v>
      </c>
      <c r="D258" s="4" t="s">
        <v>98</v>
      </c>
      <c r="E258" s="4" t="s">
        <v>852</v>
      </c>
      <c r="F258" s="4" t="s">
        <v>22</v>
      </c>
      <c r="G258" s="4" t="s">
        <v>133</v>
      </c>
      <c r="H258" s="4" t="s">
        <v>118</v>
      </c>
      <c r="I258" s="4" t="s">
        <v>208</v>
      </c>
      <c r="J258" s="4" t="s">
        <v>830</v>
      </c>
      <c r="K258" s="4" t="s">
        <v>26</v>
      </c>
      <c r="L258" s="4" t="s">
        <v>832</v>
      </c>
      <c r="M258" s="4" t="s">
        <v>825</v>
      </c>
      <c r="N258" s="4" t="s">
        <v>853</v>
      </c>
      <c r="O258" s="4">
        <v>35</v>
      </c>
      <c r="P258" s="4" t="s">
        <v>854</v>
      </c>
      <c r="Q258" s="4" t="s">
        <v>835</v>
      </c>
    </row>
    <row r="259" ht="72" spans="1:17">
      <c r="A259" s="4">
        <v>256</v>
      </c>
      <c r="B259" s="4" t="s">
        <v>821</v>
      </c>
      <c r="C259" s="4" t="s">
        <v>855</v>
      </c>
      <c r="D259" s="4" t="s">
        <v>98</v>
      </c>
      <c r="E259" s="4" t="s">
        <v>856</v>
      </c>
      <c r="F259" s="4" t="s">
        <v>287</v>
      </c>
      <c r="G259" s="4" t="s">
        <v>133</v>
      </c>
      <c r="H259" s="4" t="s">
        <v>118</v>
      </c>
      <c r="I259" s="4" t="s">
        <v>277</v>
      </c>
      <c r="J259" s="4" t="s">
        <v>855</v>
      </c>
      <c r="K259" s="4" t="s">
        <v>26</v>
      </c>
      <c r="L259" s="4" t="s">
        <v>857</v>
      </c>
      <c r="M259" s="4" t="s">
        <v>825</v>
      </c>
      <c r="N259" s="4" t="s">
        <v>858</v>
      </c>
      <c r="O259" s="4">
        <v>80</v>
      </c>
      <c r="P259" s="4" t="s">
        <v>859</v>
      </c>
      <c r="Q259" s="4" t="s">
        <v>860</v>
      </c>
    </row>
    <row r="260" ht="36" spans="1:17">
      <c r="A260" s="4">
        <v>257</v>
      </c>
      <c r="B260" s="4" t="s">
        <v>821</v>
      </c>
      <c r="C260" s="4" t="s">
        <v>855</v>
      </c>
      <c r="D260" s="4" t="s">
        <v>98</v>
      </c>
      <c r="E260" s="4" t="s">
        <v>861</v>
      </c>
      <c r="F260" s="4" t="s">
        <v>22</v>
      </c>
      <c r="G260" s="4" t="s">
        <v>137</v>
      </c>
      <c r="H260" s="4" t="s">
        <v>100</v>
      </c>
      <c r="I260" s="4" t="s">
        <v>226</v>
      </c>
      <c r="J260" s="4" t="s">
        <v>855</v>
      </c>
      <c r="K260" s="4" t="s">
        <v>26</v>
      </c>
      <c r="L260" s="4" t="s">
        <v>857</v>
      </c>
      <c r="M260" s="4" t="s">
        <v>825</v>
      </c>
      <c r="N260" s="4" t="s">
        <v>862</v>
      </c>
      <c r="O260" s="4">
        <v>20</v>
      </c>
      <c r="P260" s="4" t="s">
        <v>863</v>
      </c>
      <c r="Q260" s="4" t="s">
        <v>860</v>
      </c>
    </row>
    <row r="261" ht="60" spans="1:17">
      <c r="A261" s="4">
        <v>258</v>
      </c>
      <c r="B261" s="4" t="s">
        <v>821</v>
      </c>
      <c r="C261" s="4" t="s">
        <v>855</v>
      </c>
      <c r="D261" s="4" t="s">
        <v>98</v>
      </c>
      <c r="E261" s="4" t="s">
        <v>864</v>
      </c>
      <c r="F261" s="4" t="s">
        <v>22</v>
      </c>
      <c r="G261" s="4" t="s">
        <v>133</v>
      </c>
      <c r="H261" s="4" t="s">
        <v>118</v>
      </c>
      <c r="I261" s="4" t="s">
        <v>277</v>
      </c>
      <c r="J261" s="4" t="s">
        <v>855</v>
      </c>
      <c r="K261" s="4" t="s">
        <v>26</v>
      </c>
      <c r="L261" s="4" t="s">
        <v>857</v>
      </c>
      <c r="M261" s="4" t="s">
        <v>825</v>
      </c>
      <c r="N261" s="4" t="s">
        <v>865</v>
      </c>
      <c r="O261" s="4">
        <v>120</v>
      </c>
      <c r="P261" s="4" t="s">
        <v>866</v>
      </c>
      <c r="Q261" s="4" t="s">
        <v>860</v>
      </c>
    </row>
    <row r="262" ht="108" spans="1:17">
      <c r="A262" s="4">
        <v>259</v>
      </c>
      <c r="B262" s="4" t="s">
        <v>821</v>
      </c>
      <c r="C262" s="4" t="s">
        <v>867</v>
      </c>
      <c r="D262" s="4" t="s">
        <v>20</v>
      </c>
      <c r="E262" s="4" t="s">
        <v>868</v>
      </c>
      <c r="F262" s="4" t="s">
        <v>22</v>
      </c>
      <c r="G262" s="4" t="s">
        <v>137</v>
      </c>
      <c r="H262" s="4" t="s">
        <v>106</v>
      </c>
      <c r="I262" s="4" t="s">
        <v>226</v>
      </c>
      <c r="J262" s="4" t="s">
        <v>867</v>
      </c>
      <c r="K262" s="4" t="s">
        <v>26</v>
      </c>
      <c r="L262" s="4" t="s">
        <v>869</v>
      </c>
      <c r="M262" s="4" t="s">
        <v>825</v>
      </c>
      <c r="N262" s="4" t="s">
        <v>870</v>
      </c>
      <c r="O262" s="4">
        <v>160</v>
      </c>
      <c r="P262" s="4" t="s">
        <v>871</v>
      </c>
      <c r="Q262" s="4" t="s">
        <v>872</v>
      </c>
    </row>
    <row r="263" ht="48" spans="1:17">
      <c r="A263" s="4">
        <v>260</v>
      </c>
      <c r="B263" s="4" t="s">
        <v>821</v>
      </c>
      <c r="C263" s="4" t="s">
        <v>867</v>
      </c>
      <c r="D263" s="4" t="s">
        <v>20</v>
      </c>
      <c r="E263" s="4" t="s">
        <v>873</v>
      </c>
      <c r="F263" s="4" t="s">
        <v>22</v>
      </c>
      <c r="G263" s="4" t="s">
        <v>137</v>
      </c>
      <c r="H263" s="4" t="s">
        <v>100</v>
      </c>
      <c r="I263" s="4" t="s">
        <v>226</v>
      </c>
      <c r="J263" s="4" t="s">
        <v>867</v>
      </c>
      <c r="K263" s="4" t="s">
        <v>26</v>
      </c>
      <c r="L263" s="4" t="s">
        <v>869</v>
      </c>
      <c r="M263" s="4" t="s">
        <v>825</v>
      </c>
      <c r="N263" s="4" t="s">
        <v>874</v>
      </c>
      <c r="O263" s="4">
        <v>50</v>
      </c>
      <c r="P263" s="4" t="s">
        <v>875</v>
      </c>
      <c r="Q263" s="4" t="s">
        <v>872</v>
      </c>
    </row>
    <row r="264" ht="60" spans="1:17">
      <c r="A264" s="4">
        <v>261</v>
      </c>
      <c r="B264" s="4" t="s">
        <v>821</v>
      </c>
      <c r="C264" s="4" t="s">
        <v>876</v>
      </c>
      <c r="D264" s="4" t="s">
        <v>20</v>
      </c>
      <c r="E264" s="4" t="s">
        <v>470</v>
      </c>
      <c r="F264" s="4" t="s">
        <v>22</v>
      </c>
      <c r="G264" s="4" t="s">
        <v>137</v>
      </c>
      <c r="H264" s="4" t="s">
        <v>106</v>
      </c>
      <c r="I264" s="4" t="s">
        <v>226</v>
      </c>
      <c r="J264" s="4" t="s">
        <v>876</v>
      </c>
      <c r="K264" s="4" t="s">
        <v>26</v>
      </c>
      <c r="L264" s="4" t="s">
        <v>877</v>
      </c>
      <c r="M264" s="4" t="s">
        <v>825</v>
      </c>
      <c r="N264" s="4" t="s">
        <v>878</v>
      </c>
      <c r="O264" s="4">
        <v>45</v>
      </c>
      <c r="P264" s="4" t="s">
        <v>879</v>
      </c>
      <c r="Q264" s="4" t="s">
        <v>880</v>
      </c>
    </row>
    <row r="265" ht="36" spans="1:17">
      <c r="A265" s="4">
        <v>262</v>
      </c>
      <c r="B265" s="4" t="s">
        <v>821</v>
      </c>
      <c r="C265" s="4" t="s">
        <v>881</v>
      </c>
      <c r="D265" s="4" t="s">
        <v>20</v>
      </c>
      <c r="E265" s="4" t="s">
        <v>882</v>
      </c>
      <c r="F265" s="4" t="s">
        <v>22</v>
      </c>
      <c r="G265" s="4" t="s">
        <v>137</v>
      </c>
      <c r="H265" s="4" t="s">
        <v>106</v>
      </c>
      <c r="I265" s="4" t="s">
        <v>226</v>
      </c>
      <c r="J265" s="4" t="s">
        <v>881</v>
      </c>
      <c r="K265" s="4" t="s">
        <v>26</v>
      </c>
      <c r="L265" s="4" t="s">
        <v>883</v>
      </c>
      <c r="M265" s="4" t="s">
        <v>825</v>
      </c>
      <c r="N265" s="4" t="s">
        <v>884</v>
      </c>
      <c r="O265" s="4">
        <v>75</v>
      </c>
      <c r="P265" s="4" t="s">
        <v>885</v>
      </c>
      <c r="Q265" s="4" t="s">
        <v>886</v>
      </c>
    </row>
    <row r="266" ht="36" spans="1:17">
      <c r="A266" s="4">
        <v>263</v>
      </c>
      <c r="B266" s="4" t="s">
        <v>821</v>
      </c>
      <c r="C266" s="4" t="s">
        <v>887</v>
      </c>
      <c r="D266" s="4" t="s">
        <v>98</v>
      </c>
      <c r="E266" s="4" t="s">
        <v>888</v>
      </c>
      <c r="F266" s="4" t="s">
        <v>22</v>
      </c>
      <c r="G266" s="4" t="s">
        <v>137</v>
      </c>
      <c r="H266" s="4" t="s">
        <v>100</v>
      </c>
      <c r="I266" s="4" t="s">
        <v>226</v>
      </c>
      <c r="J266" s="4" t="s">
        <v>887</v>
      </c>
      <c r="K266" s="4" t="s">
        <v>26</v>
      </c>
      <c r="L266" s="4" t="s">
        <v>889</v>
      </c>
      <c r="M266" s="4" t="s">
        <v>825</v>
      </c>
      <c r="N266" s="4" t="s">
        <v>890</v>
      </c>
      <c r="O266" s="4">
        <v>300</v>
      </c>
      <c r="P266" s="4" t="s">
        <v>891</v>
      </c>
      <c r="Q266" s="4" t="s">
        <v>892</v>
      </c>
    </row>
    <row r="267" ht="36" spans="1:17">
      <c r="A267" s="4">
        <v>264</v>
      </c>
      <c r="B267" s="4" t="s">
        <v>821</v>
      </c>
      <c r="C267" s="4" t="s">
        <v>887</v>
      </c>
      <c r="D267" s="4" t="s">
        <v>98</v>
      </c>
      <c r="E267" s="4" t="s">
        <v>893</v>
      </c>
      <c r="F267" s="4" t="s">
        <v>22</v>
      </c>
      <c r="G267" s="4" t="s">
        <v>137</v>
      </c>
      <c r="H267" s="4" t="s">
        <v>100</v>
      </c>
      <c r="I267" s="4" t="s">
        <v>226</v>
      </c>
      <c r="J267" s="4" t="s">
        <v>887</v>
      </c>
      <c r="K267" s="4" t="s">
        <v>26</v>
      </c>
      <c r="L267" s="4" t="s">
        <v>889</v>
      </c>
      <c r="M267" s="4" t="s">
        <v>825</v>
      </c>
      <c r="N267" s="4" t="s">
        <v>894</v>
      </c>
      <c r="O267" s="4">
        <v>120</v>
      </c>
      <c r="P267" s="4" t="s">
        <v>895</v>
      </c>
      <c r="Q267" s="4" t="s">
        <v>892</v>
      </c>
    </row>
    <row r="268" ht="60" spans="1:17">
      <c r="A268" s="4">
        <v>265</v>
      </c>
      <c r="B268" s="4" t="s">
        <v>821</v>
      </c>
      <c r="C268" s="4" t="s">
        <v>887</v>
      </c>
      <c r="D268" s="4" t="s">
        <v>98</v>
      </c>
      <c r="E268" s="4" t="s">
        <v>896</v>
      </c>
      <c r="F268" s="4" t="s">
        <v>22</v>
      </c>
      <c r="G268" s="4" t="s">
        <v>137</v>
      </c>
      <c r="H268" s="4" t="s">
        <v>100</v>
      </c>
      <c r="I268" s="4" t="s">
        <v>226</v>
      </c>
      <c r="J268" s="4" t="s">
        <v>887</v>
      </c>
      <c r="K268" s="4" t="s">
        <v>26</v>
      </c>
      <c r="L268" s="4" t="s">
        <v>889</v>
      </c>
      <c r="M268" s="4" t="s">
        <v>825</v>
      </c>
      <c r="N268" s="4" t="s">
        <v>897</v>
      </c>
      <c r="O268" s="4">
        <v>62</v>
      </c>
      <c r="P268" s="4" t="s">
        <v>898</v>
      </c>
      <c r="Q268" s="4" t="s">
        <v>892</v>
      </c>
    </row>
    <row r="269" ht="36" spans="1:17">
      <c r="A269" s="4">
        <v>266</v>
      </c>
      <c r="B269" s="4" t="s">
        <v>821</v>
      </c>
      <c r="C269" s="4" t="s">
        <v>899</v>
      </c>
      <c r="D269" s="4" t="s">
        <v>20</v>
      </c>
      <c r="E269" s="4" t="s">
        <v>900</v>
      </c>
      <c r="F269" s="4" t="s">
        <v>287</v>
      </c>
      <c r="G269" s="4" t="s">
        <v>133</v>
      </c>
      <c r="H269" s="4" t="s">
        <v>96</v>
      </c>
      <c r="I269" s="4" t="s">
        <v>823</v>
      </c>
      <c r="J269" s="4" t="s">
        <v>899</v>
      </c>
      <c r="K269" s="4" t="s">
        <v>26</v>
      </c>
      <c r="L269" s="4" t="s">
        <v>901</v>
      </c>
      <c r="M269" s="4" t="s">
        <v>825</v>
      </c>
      <c r="N269" s="4" t="s">
        <v>902</v>
      </c>
      <c r="O269" s="4">
        <v>85</v>
      </c>
      <c r="P269" s="4" t="s">
        <v>903</v>
      </c>
      <c r="Q269" s="4" t="s">
        <v>904</v>
      </c>
    </row>
    <row r="270" ht="60" spans="1:17">
      <c r="A270" s="4">
        <v>267</v>
      </c>
      <c r="B270" s="4" t="s">
        <v>821</v>
      </c>
      <c r="C270" s="4" t="s">
        <v>905</v>
      </c>
      <c r="D270" s="4" t="s">
        <v>20</v>
      </c>
      <c r="E270" s="4" t="s">
        <v>906</v>
      </c>
      <c r="F270" s="4" t="s">
        <v>287</v>
      </c>
      <c r="G270" s="4" t="s">
        <v>137</v>
      </c>
      <c r="H270" s="4" t="s">
        <v>100</v>
      </c>
      <c r="I270" s="4" t="s">
        <v>101</v>
      </c>
      <c r="J270" s="4" t="s">
        <v>905</v>
      </c>
      <c r="K270" s="4" t="s">
        <v>26</v>
      </c>
      <c r="L270" s="4" t="s">
        <v>907</v>
      </c>
      <c r="M270" s="4" t="s">
        <v>825</v>
      </c>
      <c r="N270" s="4" t="s">
        <v>908</v>
      </c>
      <c r="O270" s="4">
        <v>103</v>
      </c>
      <c r="P270" s="4" t="s">
        <v>909</v>
      </c>
      <c r="Q270" s="4" t="s">
        <v>910</v>
      </c>
    </row>
    <row r="271" ht="36" spans="1:17">
      <c r="A271" s="4">
        <v>268</v>
      </c>
      <c r="B271" s="4" t="s">
        <v>821</v>
      </c>
      <c r="C271" s="4" t="s">
        <v>911</v>
      </c>
      <c r="D271" s="4" t="s">
        <v>20</v>
      </c>
      <c r="E271" s="4" t="s">
        <v>912</v>
      </c>
      <c r="F271" s="4" t="s">
        <v>22</v>
      </c>
      <c r="G271" s="4" t="s">
        <v>133</v>
      </c>
      <c r="H271" s="4" t="s">
        <v>96</v>
      </c>
      <c r="I271" s="4" t="s">
        <v>823</v>
      </c>
      <c r="J271" s="4" t="s">
        <v>911</v>
      </c>
      <c r="K271" s="4" t="s">
        <v>26</v>
      </c>
      <c r="L271" s="4" t="s">
        <v>913</v>
      </c>
      <c r="M271" s="4" t="s">
        <v>825</v>
      </c>
      <c r="N271" s="4" t="s">
        <v>914</v>
      </c>
      <c r="O271" s="4">
        <v>50</v>
      </c>
      <c r="P271" s="4" t="s">
        <v>915</v>
      </c>
      <c r="Q271" s="4" t="s">
        <v>916</v>
      </c>
    </row>
    <row r="272" ht="36" spans="1:17">
      <c r="A272" s="4">
        <v>269</v>
      </c>
      <c r="B272" s="4" t="s">
        <v>821</v>
      </c>
      <c r="C272" s="4" t="s">
        <v>917</v>
      </c>
      <c r="D272" s="4" t="s">
        <v>20</v>
      </c>
      <c r="E272" s="4" t="s">
        <v>918</v>
      </c>
      <c r="F272" s="4" t="s">
        <v>287</v>
      </c>
      <c r="G272" s="4" t="s">
        <v>137</v>
      </c>
      <c r="H272" s="4" t="s">
        <v>100</v>
      </c>
      <c r="I272" s="4" t="s">
        <v>226</v>
      </c>
      <c r="J272" s="4" t="s">
        <v>917</v>
      </c>
      <c r="K272" s="4" t="s">
        <v>26</v>
      </c>
      <c r="L272" s="4" t="s">
        <v>919</v>
      </c>
      <c r="M272" s="4" t="s">
        <v>825</v>
      </c>
      <c r="N272" s="4" t="s">
        <v>920</v>
      </c>
      <c r="O272" s="4">
        <v>220</v>
      </c>
      <c r="P272" s="4" t="s">
        <v>921</v>
      </c>
      <c r="Q272" s="4" t="s">
        <v>922</v>
      </c>
    </row>
    <row r="273" ht="36" spans="1:17">
      <c r="A273" s="4">
        <v>270</v>
      </c>
      <c r="B273" s="4" t="s">
        <v>821</v>
      </c>
      <c r="C273" s="4" t="s">
        <v>923</v>
      </c>
      <c r="D273" s="4" t="s">
        <v>20</v>
      </c>
      <c r="E273" s="4" t="s">
        <v>924</v>
      </c>
      <c r="F273" s="4" t="s">
        <v>22</v>
      </c>
      <c r="G273" s="4" t="s">
        <v>137</v>
      </c>
      <c r="H273" s="4" t="s">
        <v>100</v>
      </c>
      <c r="I273" s="4" t="s">
        <v>226</v>
      </c>
      <c r="J273" s="4" t="s">
        <v>923</v>
      </c>
      <c r="K273" s="4" t="s">
        <v>26</v>
      </c>
      <c r="L273" s="4" t="s">
        <v>925</v>
      </c>
      <c r="M273" s="4" t="s">
        <v>825</v>
      </c>
      <c r="N273" s="4" t="s">
        <v>926</v>
      </c>
      <c r="O273" s="4">
        <v>65</v>
      </c>
      <c r="P273" s="4" t="s">
        <v>927</v>
      </c>
      <c r="Q273" s="4" t="s">
        <v>928</v>
      </c>
    </row>
    <row r="274" ht="48" spans="1:17">
      <c r="A274" s="4">
        <v>271</v>
      </c>
      <c r="B274" s="4" t="s">
        <v>929</v>
      </c>
      <c r="C274" s="4"/>
      <c r="D274" s="4" t="s">
        <v>20</v>
      </c>
      <c r="E274" s="4" t="s">
        <v>930</v>
      </c>
      <c r="F274" s="4" t="s">
        <v>22</v>
      </c>
      <c r="G274" s="4" t="s">
        <v>133</v>
      </c>
      <c r="H274" s="4" t="s">
        <v>96</v>
      </c>
      <c r="I274" s="4" t="s">
        <v>823</v>
      </c>
      <c r="J274" s="4" t="s">
        <v>929</v>
      </c>
      <c r="K274" s="4" t="s">
        <v>26</v>
      </c>
      <c r="L274" s="4" t="s">
        <v>931</v>
      </c>
      <c r="M274" s="4" t="s">
        <v>932</v>
      </c>
      <c r="N274" s="4" t="s">
        <v>826</v>
      </c>
      <c r="O274" s="4">
        <v>10</v>
      </c>
      <c r="P274" s="4" t="s">
        <v>827</v>
      </c>
      <c r="Q274" s="4" t="s">
        <v>931</v>
      </c>
    </row>
    <row r="275" ht="48" spans="1:17">
      <c r="A275" s="4">
        <v>272</v>
      </c>
      <c r="B275" s="4" t="s">
        <v>929</v>
      </c>
      <c r="C275" s="4"/>
      <c r="D275" s="4" t="s">
        <v>20</v>
      </c>
      <c r="E275" s="4" t="s">
        <v>933</v>
      </c>
      <c r="F275" s="4" t="s">
        <v>22</v>
      </c>
      <c r="G275" s="4" t="s">
        <v>133</v>
      </c>
      <c r="H275" s="4" t="s">
        <v>90</v>
      </c>
      <c r="I275" s="4" t="s">
        <v>823</v>
      </c>
      <c r="J275" s="4" t="s">
        <v>929</v>
      </c>
      <c r="K275" s="4" t="s">
        <v>26</v>
      </c>
      <c r="L275" s="4" t="s">
        <v>931</v>
      </c>
      <c r="M275" s="4" t="s">
        <v>932</v>
      </c>
      <c r="N275" s="4" t="s">
        <v>829</v>
      </c>
      <c r="O275" s="4">
        <v>10</v>
      </c>
      <c r="P275" s="4" t="s">
        <v>827</v>
      </c>
      <c r="Q275" s="4" t="s">
        <v>931</v>
      </c>
    </row>
    <row r="276" ht="48" spans="1:17">
      <c r="A276" s="4">
        <v>273</v>
      </c>
      <c r="B276" s="4" t="s">
        <v>929</v>
      </c>
      <c r="C276" s="4" t="s">
        <v>934</v>
      </c>
      <c r="D276" s="4" t="s">
        <v>20</v>
      </c>
      <c r="E276" s="4" t="s">
        <v>935</v>
      </c>
      <c r="F276" s="4" t="s">
        <v>22</v>
      </c>
      <c r="G276" s="4" t="s">
        <v>137</v>
      </c>
      <c r="H276" s="4" t="s">
        <v>106</v>
      </c>
      <c r="I276" s="4" t="s">
        <v>936</v>
      </c>
      <c r="J276" s="4" t="s">
        <v>934</v>
      </c>
      <c r="K276" s="4" t="s">
        <v>26</v>
      </c>
      <c r="L276" s="4" t="s">
        <v>937</v>
      </c>
      <c r="M276" s="4" t="s">
        <v>937</v>
      </c>
      <c r="N276" s="4" t="s">
        <v>938</v>
      </c>
      <c r="O276" s="4">
        <v>85</v>
      </c>
      <c r="P276" s="4" t="s">
        <v>939</v>
      </c>
      <c r="Q276" s="4" t="s">
        <v>934</v>
      </c>
    </row>
    <row r="277" ht="72" spans="1:17">
      <c r="A277" s="4">
        <v>274</v>
      </c>
      <c r="B277" s="4" t="s">
        <v>929</v>
      </c>
      <c r="C277" s="4" t="s">
        <v>940</v>
      </c>
      <c r="D277" s="4" t="s">
        <v>20</v>
      </c>
      <c r="E277" s="4" t="s">
        <v>941</v>
      </c>
      <c r="F277" s="4" t="s">
        <v>22</v>
      </c>
      <c r="G277" s="4" t="s">
        <v>137</v>
      </c>
      <c r="H277" s="4" t="s">
        <v>100</v>
      </c>
      <c r="I277" s="4" t="s">
        <v>936</v>
      </c>
      <c r="J277" s="4" t="s">
        <v>940</v>
      </c>
      <c r="K277" s="4" t="s">
        <v>26</v>
      </c>
      <c r="L277" s="4" t="s">
        <v>942</v>
      </c>
      <c r="M277" s="4" t="s">
        <v>942</v>
      </c>
      <c r="N277" s="4" t="s">
        <v>943</v>
      </c>
      <c r="O277" s="4">
        <v>70</v>
      </c>
      <c r="P277" s="4" t="s">
        <v>944</v>
      </c>
      <c r="Q277" s="4" t="s">
        <v>940</v>
      </c>
    </row>
    <row r="278" ht="36" spans="1:17">
      <c r="A278" s="4">
        <v>275</v>
      </c>
      <c r="B278" s="4" t="s">
        <v>929</v>
      </c>
      <c r="C278" s="4" t="s">
        <v>940</v>
      </c>
      <c r="D278" s="4" t="s">
        <v>20</v>
      </c>
      <c r="E278" s="4" t="s">
        <v>945</v>
      </c>
      <c r="F278" s="4" t="s">
        <v>22</v>
      </c>
      <c r="G278" s="4" t="s">
        <v>137</v>
      </c>
      <c r="H278" s="4" t="s">
        <v>106</v>
      </c>
      <c r="I278" s="4" t="s">
        <v>226</v>
      </c>
      <c r="J278" s="4" t="s">
        <v>940</v>
      </c>
      <c r="K278" s="4" t="s">
        <v>26</v>
      </c>
      <c r="L278" s="4" t="s">
        <v>942</v>
      </c>
      <c r="M278" s="4" t="s">
        <v>942</v>
      </c>
      <c r="N278" s="4" t="s">
        <v>946</v>
      </c>
      <c r="O278" s="4">
        <v>150</v>
      </c>
      <c r="P278" s="4" t="s">
        <v>947</v>
      </c>
      <c r="Q278" s="4" t="s">
        <v>940</v>
      </c>
    </row>
    <row r="279" ht="36" spans="1:17">
      <c r="A279" s="4">
        <v>276</v>
      </c>
      <c r="B279" s="4" t="s">
        <v>929</v>
      </c>
      <c r="C279" s="4" t="s">
        <v>948</v>
      </c>
      <c r="D279" s="4" t="s">
        <v>20</v>
      </c>
      <c r="E279" s="4" t="s">
        <v>949</v>
      </c>
      <c r="F279" s="4" t="s">
        <v>22</v>
      </c>
      <c r="G279" s="4" t="s">
        <v>137</v>
      </c>
      <c r="H279" s="4" t="s">
        <v>106</v>
      </c>
      <c r="I279" s="4" t="s">
        <v>950</v>
      </c>
      <c r="J279" s="4" t="s">
        <v>948</v>
      </c>
      <c r="K279" s="4" t="s">
        <v>26</v>
      </c>
      <c r="L279" s="4" t="s">
        <v>951</v>
      </c>
      <c r="M279" s="4" t="s">
        <v>951</v>
      </c>
      <c r="N279" s="4" t="s">
        <v>952</v>
      </c>
      <c r="O279" s="4">
        <v>50</v>
      </c>
      <c r="P279" s="4" t="s">
        <v>953</v>
      </c>
      <c r="Q279" s="4" t="s">
        <v>948</v>
      </c>
    </row>
    <row r="280" ht="36" spans="1:17">
      <c r="A280" s="4">
        <v>277</v>
      </c>
      <c r="B280" s="4" t="s">
        <v>929</v>
      </c>
      <c r="C280" s="4" t="s">
        <v>948</v>
      </c>
      <c r="D280" s="4" t="s">
        <v>20</v>
      </c>
      <c r="E280" s="4" t="s">
        <v>954</v>
      </c>
      <c r="F280" s="4" t="s">
        <v>22</v>
      </c>
      <c r="G280" s="4" t="s">
        <v>137</v>
      </c>
      <c r="H280" s="4" t="s">
        <v>100</v>
      </c>
      <c r="I280" s="4" t="s">
        <v>936</v>
      </c>
      <c r="J280" s="4" t="s">
        <v>948</v>
      </c>
      <c r="K280" s="4" t="s">
        <v>26</v>
      </c>
      <c r="L280" s="4" t="s">
        <v>951</v>
      </c>
      <c r="M280" s="4" t="s">
        <v>951</v>
      </c>
      <c r="N280" s="4" t="s">
        <v>952</v>
      </c>
      <c r="O280" s="4">
        <v>150</v>
      </c>
      <c r="P280" s="4" t="s">
        <v>955</v>
      </c>
      <c r="Q280" s="4" t="s">
        <v>948</v>
      </c>
    </row>
    <row r="281" ht="36" spans="1:17">
      <c r="A281" s="4">
        <v>278</v>
      </c>
      <c r="B281" s="4" t="s">
        <v>929</v>
      </c>
      <c r="C281" s="4" t="s">
        <v>956</v>
      </c>
      <c r="D281" s="4" t="s">
        <v>98</v>
      </c>
      <c r="E281" s="4" t="s">
        <v>957</v>
      </c>
      <c r="F281" s="4" t="s">
        <v>22</v>
      </c>
      <c r="G281" s="4" t="s">
        <v>133</v>
      </c>
      <c r="H281" s="4" t="s">
        <v>96</v>
      </c>
      <c r="I281" s="4" t="s">
        <v>958</v>
      </c>
      <c r="J281" s="4" t="s">
        <v>956</v>
      </c>
      <c r="K281" s="4" t="s">
        <v>26</v>
      </c>
      <c r="L281" s="4" t="s">
        <v>959</v>
      </c>
      <c r="M281" s="4" t="s">
        <v>959</v>
      </c>
      <c r="N281" s="4" t="s">
        <v>958</v>
      </c>
      <c r="O281" s="4">
        <v>400</v>
      </c>
      <c r="P281" s="4" t="s">
        <v>960</v>
      </c>
      <c r="Q281" s="4" t="s">
        <v>961</v>
      </c>
    </row>
    <row r="282" ht="48" spans="1:17">
      <c r="A282" s="4">
        <v>279</v>
      </c>
      <c r="B282" s="4" t="s">
        <v>929</v>
      </c>
      <c r="C282" s="4" t="s">
        <v>962</v>
      </c>
      <c r="D282" s="4" t="s">
        <v>98</v>
      </c>
      <c r="E282" s="4" t="s">
        <v>963</v>
      </c>
      <c r="F282" s="4" t="s">
        <v>22</v>
      </c>
      <c r="G282" s="4" t="s">
        <v>133</v>
      </c>
      <c r="H282" s="4" t="s">
        <v>118</v>
      </c>
      <c r="I282" s="4" t="s">
        <v>958</v>
      </c>
      <c r="J282" s="4" t="s">
        <v>962</v>
      </c>
      <c r="K282" s="4" t="s">
        <v>26</v>
      </c>
      <c r="L282" s="4" t="s">
        <v>964</v>
      </c>
      <c r="M282" s="4" t="s">
        <v>964</v>
      </c>
      <c r="N282" s="4" t="s">
        <v>958</v>
      </c>
      <c r="O282" s="4">
        <v>80</v>
      </c>
      <c r="P282" s="4" t="s">
        <v>965</v>
      </c>
      <c r="Q282" s="4" t="s">
        <v>966</v>
      </c>
    </row>
    <row r="283" ht="36" spans="1:17">
      <c r="A283" s="4">
        <v>280</v>
      </c>
      <c r="B283" s="4" t="s">
        <v>967</v>
      </c>
      <c r="C283" s="4"/>
      <c r="D283" s="4"/>
      <c r="E283" s="4" t="s">
        <v>968</v>
      </c>
      <c r="F283" s="4" t="s">
        <v>186</v>
      </c>
      <c r="G283" s="4" t="s">
        <v>67</v>
      </c>
      <c r="H283" s="4" t="s">
        <v>969</v>
      </c>
      <c r="I283" s="4" t="s">
        <v>970</v>
      </c>
      <c r="J283" s="4" t="s">
        <v>971</v>
      </c>
      <c r="K283" s="4" t="s">
        <v>26</v>
      </c>
      <c r="L283" s="4" t="s">
        <v>972</v>
      </c>
      <c r="M283" s="4" t="s">
        <v>973</v>
      </c>
      <c r="N283" s="4" t="s">
        <v>974</v>
      </c>
      <c r="O283" s="4">
        <v>100</v>
      </c>
      <c r="P283" s="4" t="s">
        <v>975</v>
      </c>
      <c r="Q283" s="4" t="s">
        <v>976</v>
      </c>
    </row>
    <row r="284" ht="24" spans="1:17">
      <c r="A284" s="4">
        <v>281</v>
      </c>
      <c r="B284" s="4" t="s">
        <v>967</v>
      </c>
      <c r="C284" s="4" t="s">
        <v>977</v>
      </c>
      <c r="D284" s="4"/>
      <c r="E284" s="4" t="s">
        <v>978</v>
      </c>
      <c r="F284" s="4" t="s">
        <v>22</v>
      </c>
      <c r="G284" s="4" t="s">
        <v>979</v>
      </c>
      <c r="H284" s="4" t="s">
        <v>597</v>
      </c>
      <c r="I284" s="4" t="s">
        <v>101</v>
      </c>
      <c r="J284" s="4" t="s">
        <v>980</v>
      </c>
      <c r="K284" s="4" t="s">
        <v>26</v>
      </c>
      <c r="L284" s="4" t="s">
        <v>980</v>
      </c>
      <c r="M284" s="4" t="s">
        <v>973</v>
      </c>
      <c r="N284" s="4" t="s">
        <v>101</v>
      </c>
      <c r="O284" s="4">
        <v>50</v>
      </c>
      <c r="P284" s="4" t="s">
        <v>981</v>
      </c>
      <c r="Q284" s="4" t="s">
        <v>982</v>
      </c>
    </row>
    <row r="285" ht="24" spans="1:17">
      <c r="A285" s="4">
        <v>282</v>
      </c>
      <c r="B285" s="4" t="s">
        <v>967</v>
      </c>
      <c r="C285" s="4" t="s">
        <v>983</v>
      </c>
      <c r="D285" s="4" t="s">
        <v>98</v>
      </c>
      <c r="E285" s="4" t="s">
        <v>984</v>
      </c>
      <c r="F285" s="4" t="s">
        <v>22</v>
      </c>
      <c r="G285" s="4" t="s">
        <v>979</v>
      </c>
      <c r="H285" s="4" t="s">
        <v>597</v>
      </c>
      <c r="I285" s="4" t="s">
        <v>101</v>
      </c>
      <c r="J285" s="4" t="s">
        <v>985</v>
      </c>
      <c r="K285" s="4" t="s">
        <v>26</v>
      </c>
      <c r="L285" s="4" t="s">
        <v>985</v>
      </c>
      <c r="M285" s="4" t="s">
        <v>973</v>
      </c>
      <c r="N285" s="4" t="s">
        <v>101</v>
      </c>
      <c r="O285" s="4">
        <v>100</v>
      </c>
      <c r="P285" s="4" t="s">
        <v>986</v>
      </c>
      <c r="Q285" s="4" t="s">
        <v>987</v>
      </c>
    </row>
    <row r="286" ht="24" spans="1:17">
      <c r="A286" s="4">
        <v>283</v>
      </c>
      <c r="B286" s="4" t="s">
        <v>967</v>
      </c>
      <c r="C286" s="4" t="s">
        <v>988</v>
      </c>
      <c r="D286" s="4"/>
      <c r="E286" s="4" t="s">
        <v>210</v>
      </c>
      <c r="F286" s="4" t="s">
        <v>22</v>
      </c>
      <c r="G286" s="4" t="s">
        <v>67</v>
      </c>
      <c r="H286" s="4" t="s">
        <v>210</v>
      </c>
      <c r="I286" s="4" t="s">
        <v>101</v>
      </c>
      <c r="J286" s="4" t="s">
        <v>989</v>
      </c>
      <c r="K286" s="4" t="s">
        <v>26</v>
      </c>
      <c r="L286" s="4" t="s">
        <v>989</v>
      </c>
      <c r="M286" s="4" t="s">
        <v>973</v>
      </c>
      <c r="N286" s="4" t="s">
        <v>101</v>
      </c>
      <c r="O286" s="4">
        <v>100</v>
      </c>
      <c r="P286" s="4" t="s">
        <v>986</v>
      </c>
      <c r="Q286" s="4" t="s">
        <v>990</v>
      </c>
    </row>
    <row r="287" ht="24" spans="1:17">
      <c r="A287" s="4">
        <v>284</v>
      </c>
      <c r="B287" s="4" t="s">
        <v>967</v>
      </c>
      <c r="C287" s="4" t="s">
        <v>988</v>
      </c>
      <c r="D287" s="4"/>
      <c r="E287" s="4" t="s">
        <v>991</v>
      </c>
      <c r="F287" s="4" t="s">
        <v>22</v>
      </c>
      <c r="G287" s="4" t="s">
        <v>979</v>
      </c>
      <c r="H287" s="4" t="s">
        <v>992</v>
      </c>
      <c r="I287" s="4" t="s">
        <v>101</v>
      </c>
      <c r="J287" s="4" t="s">
        <v>989</v>
      </c>
      <c r="K287" s="4" t="s">
        <v>26</v>
      </c>
      <c r="L287" s="4" t="s">
        <v>989</v>
      </c>
      <c r="M287" s="4" t="s">
        <v>973</v>
      </c>
      <c r="N287" s="4" t="s">
        <v>101</v>
      </c>
      <c r="O287" s="4">
        <v>50</v>
      </c>
      <c r="P287" s="4" t="s">
        <v>981</v>
      </c>
      <c r="Q287" s="4" t="s">
        <v>990</v>
      </c>
    </row>
    <row r="288" ht="24" spans="1:17">
      <c r="A288" s="4">
        <v>285</v>
      </c>
      <c r="B288" s="4" t="s">
        <v>967</v>
      </c>
      <c r="C288" s="4"/>
      <c r="D288" s="4"/>
      <c r="E288" s="4" t="s">
        <v>993</v>
      </c>
      <c r="F288" s="4" t="s">
        <v>22</v>
      </c>
      <c r="G288" s="4" t="s">
        <v>979</v>
      </c>
      <c r="H288" s="4" t="s">
        <v>994</v>
      </c>
      <c r="I288" s="4" t="s">
        <v>101</v>
      </c>
      <c r="J288" s="4" t="s">
        <v>967</v>
      </c>
      <c r="K288" s="4" t="s">
        <v>26</v>
      </c>
      <c r="L288" s="4" t="s">
        <v>973</v>
      </c>
      <c r="M288" s="4" t="s">
        <v>973</v>
      </c>
      <c r="N288" s="4" t="s">
        <v>101</v>
      </c>
      <c r="O288" s="4">
        <v>30</v>
      </c>
      <c r="P288" s="4" t="s">
        <v>995</v>
      </c>
      <c r="Q288" s="4" t="s">
        <v>996</v>
      </c>
    </row>
    <row r="289" ht="36" spans="1:17">
      <c r="A289" s="4">
        <v>286</v>
      </c>
      <c r="B289" s="4" t="s">
        <v>967</v>
      </c>
      <c r="C289" s="4"/>
      <c r="D289" s="4"/>
      <c r="E289" s="4" t="s">
        <v>997</v>
      </c>
      <c r="F289" s="4" t="s">
        <v>22</v>
      </c>
      <c r="G289" s="4" t="s">
        <v>67</v>
      </c>
      <c r="H289" s="4" t="s">
        <v>998</v>
      </c>
      <c r="I289" s="4" t="s">
        <v>277</v>
      </c>
      <c r="J289" s="4" t="s">
        <v>967</v>
      </c>
      <c r="K289" s="4" t="s">
        <v>26</v>
      </c>
      <c r="L289" s="4" t="s">
        <v>972</v>
      </c>
      <c r="M289" s="4" t="s">
        <v>973</v>
      </c>
      <c r="N289" s="4" t="s">
        <v>999</v>
      </c>
      <c r="O289" s="4">
        <v>100</v>
      </c>
      <c r="P289" s="4" t="s">
        <v>986</v>
      </c>
      <c r="Q289" s="4" t="s">
        <v>1000</v>
      </c>
    </row>
    <row r="290" ht="24" spans="1:17">
      <c r="A290" s="4">
        <v>287</v>
      </c>
      <c r="B290" s="4" t="s">
        <v>967</v>
      </c>
      <c r="C290" s="4"/>
      <c r="D290" s="4"/>
      <c r="E290" s="4" t="s">
        <v>1001</v>
      </c>
      <c r="F290" s="4" t="s">
        <v>22</v>
      </c>
      <c r="G290" s="4" t="s">
        <v>67</v>
      </c>
      <c r="H290" s="4" t="s">
        <v>1002</v>
      </c>
      <c r="I290" s="4" t="s">
        <v>47</v>
      </c>
      <c r="J290" s="4" t="s">
        <v>967</v>
      </c>
      <c r="K290" s="4" t="s">
        <v>26</v>
      </c>
      <c r="L290" s="4" t="s">
        <v>973</v>
      </c>
      <c r="M290" s="4" t="s">
        <v>973</v>
      </c>
      <c r="N290" s="4" t="s">
        <v>47</v>
      </c>
      <c r="O290" s="4">
        <v>150</v>
      </c>
      <c r="P290" s="4" t="s">
        <v>1003</v>
      </c>
      <c r="Q290" s="4" t="s">
        <v>976</v>
      </c>
    </row>
    <row r="291" ht="36" spans="1:17">
      <c r="A291" s="4">
        <v>288</v>
      </c>
      <c r="B291" s="4" t="s">
        <v>967</v>
      </c>
      <c r="C291" s="4"/>
      <c r="D291" s="4"/>
      <c r="E291" s="4" t="s">
        <v>1004</v>
      </c>
      <c r="F291" s="4" t="s">
        <v>22</v>
      </c>
      <c r="G291" s="4" t="s">
        <v>67</v>
      </c>
      <c r="H291" s="4" t="s">
        <v>210</v>
      </c>
      <c r="I291" s="4" t="s">
        <v>277</v>
      </c>
      <c r="J291" s="4" t="s">
        <v>989</v>
      </c>
      <c r="K291" s="4" t="s">
        <v>26</v>
      </c>
      <c r="L291" s="4" t="s">
        <v>972</v>
      </c>
      <c r="M291" s="4" t="s">
        <v>973</v>
      </c>
      <c r="N291" s="4" t="s">
        <v>277</v>
      </c>
      <c r="O291" s="4">
        <v>200</v>
      </c>
      <c r="P291" s="4" t="s">
        <v>1005</v>
      </c>
      <c r="Q291" s="4" t="s">
        <v>976</v>
      </c>
    </row>
    <row r="292" ht="36" spans="1:17">
      <c r="A292" s="4">
        <v>289</v>
      </c>
      <c r="B292" s="4" t="s">
        <v>1006</v>
      </c>
      <c r="C292" s="4"/>
      <c r="D292" s="4" t="s">
        <v>20</v>
      </c>
      <c r="E292" s="4" t="s">
        <v>1007</v>
      </c>
      <c r="F292" s="4" t="s">
        <v>22</v>
      </c>
      <c r="G292" s="4" t="s">
        <v>133</v>
      </c>
      <c r="H292" s="4" t="s">
        <v>1008</v>
      </c>
      <c r="I292" s="4" t="s">
        <v>823</v>
      </c>
      <c r="J292" s="4" t="s">
        <v>1006</v>
      </c>
      <c r="K292" s="4" t="s">
        <v>26</v>
      </c>
      <c r="L292" s="4" t="s">
        <v>1006</v>
      </c>
      <c r="M292" s="4" t="s">
        <v>1006</v>
      </c>
      <c r="N292" s="4" t="s">
        <v>1009</v>
      </c>
      <c r="O292" s="4">
        <v>600</v>
      </c>
      <c r="P292" s="4" t="s">
        <v>1010</v>
      </c>
      <c r="Q292" s="4" t="s">
        <v>423</v>
      </c>
    </row>
    <row r="293" ht="84" spans="1:17">
      <c r="A293" s="4">
        <v>290</v>
      </c>
      <c r="B293" s="4" t="s">
        <v>1006</v>
      </c>
      <c r="C293" s="4"/>
      <c r="D293" s="4" t="s">
        <v>20</v>
      </c>
      <c r="E293" s="4" t="s">
        <v>1011</v>
      </c>
      <c r="F293" s="4" t="s">
        <v>22</v>
      </c>
      <c r="G293" s="4" t="s">
        <v>137</v>
      </c>
      <c r="H293" s="4" t="s">
        <v>1008</v>
      </c>
      <c r="I293" s="4" t="s">
        <v>226</v>
      </c>
      <c r="J293" s="4" t="s">
        <v>1012</v>
      </c>
      <c r="K293" s="4" t="s">
        <v>26</v>
      </c>
      <c r="L293" s="4" t="s">
        <v>1006</v>
      </c>
      <c r="M293" s="4" t="s">
        <v>1006</v>
      </c>
      <c r="N293" s="4" t="s">
        <v>226</v>
      </c>
      <c r="O293" s="4">
        <v>400</v>
      </c>
      <c r="P293" s="4" t="s">
        <v>93</v>
      </c>
      <c r="Q293" s="4" t="s">
        <v>1013</v>
      </c>
    </row>
    <row r="294" ht="36" spans="1:17">
      <c r="A294" s="4">
        <v>291</v>
      </c>
      <c r="B294" s="4" t="s">
        <v>1006</v>
      </c>
      <c r="C294" s="4"/>
      <c r="D294" s="4" t="s">
        <v>20</v>
      </c>
      <c r="E294" s="4" t="s">
        <v>1014</v>
      </c>
      <c r="F294" s="4" t="s">
        <v>22</v>
      </c>
      <c r="G294" s="4" t="s">
        <v>133</v>
      </c>
      <c r="H294" s="4" t="s">
        <v>90</v>
      </c>
      <c r="I294" s="4" t="s">
        <v>91</v>
      </c>
      <c r="J294" s="4" t="s">
        <v>1006</v>
      </c>
      <c r="K294" s="4" t="s">
        <v>26</v>
      </c>
      <c r="L294" s="4" t="s">
        <v>1006</v>
      </c>
      <c r="M294" s="4" t="s">
        <v>1006</v>
      </c>
      <c r="N294" s="4" t="s">
        <v>92</v>
      </c>
      <c r="O294" s="4">
        <v>10</v>
      </c>
      <c r="P294" s="4" t="s">
        <v>93</v>
      </c>
      <c r="Q294" s="4" t="s">
        <v>423</v>
      </c>
    </row>
    <row r="295" ht="36" spans="1:17">
      <c r="A295" s="4">
        <v>292</v>
      </c>
      <c r="B295" s="4" t="s">
        <v>1006</v>
      </c>
      <c r="C295" s="4"/>
      <c r="D295" s="4" t="s">
        <v>20</v>
      </c>
      <c r="E295" s="4" t="s">
        <v>1015</v>
      </c>
      <c r="F295" s="4" t="s">
        <v>22</v>
      </c>
      <c r="G295" s="4" t="s">
        <v>133</v>
      </c>
      <c r="H295" s="4" t="s">
        <v>96</v>
      </c>
      <c r="I295" s="4" t="s">
        <v>91</v>
      </c>
      <c r="J295" s="4" t="s">
        <v>1006</v>
      </c>
      <c r="K295" s="4" t="s">
        <v>26</v>
      </c>
      <c r="L295" s="4" t="s">
        <v>1006</v>
      </c>
      <c r="M295" s="4" t="s">
        <v>1006</v>
      </c>
      <c r="N295" s="4" t="s">
        <v>92</v>
      </c>
      <c r="O295" s="4">
        <v>10</v>
      </c>
      <c r="P295" s="4" t="s">
        <v>93</v>
      </c>
      <c r="Q295" s="4" t="s">
        <v>423</v>
      </c>
    </row>
    <row r="296" ht="48" spans="1:17">
      <c r="A296" s="4">
        <v>293</v>
      </c>
      <c r="B296" s="4" t="s">
        <v>1006</v>
      </c>
      <c r="C296" s="4"/>
      <c r="D296" s="4" t="s">
        <v>20</v>
      </c>
      <c r="E296" s="4" t="s">
        <v>1016</v>
      </c>
      <c r="F296" s="4" t="s">
        <v>22</v>
      </c>
      <c r="G296" s="4" t="s">
        <v>133</v>
      </c>
      <c r="H296" s="4" t="s">
        <v>96</v>
      </c>
      <c r="I296" s="4" t="s">
        <v>823</v>
      </c>
      <c r="J296" s="4" t="s">
        <v>1006</v>
      </c>
      <c r="K296" s="4" t="s">
        <v>26</v>
      </c>
      <c r="L296" s="4" t="s">
        <v>1017</v>
      </c>
      <c r="M296" s="4" t="s">
        <v>1018</v>
      </c>
      <c r="N296" s="4" t="s">
        <v>826</v>
      </c>
      <c r="O296" s="4">
        <v>5</v>
      </c>
      <c r="P296" s="4" t="s">
        <v>1019</v>
      </c>
      <c r="Q296" s="4" t="s">
        <v>423</v>
      </c>
    </row>
    <row r="297" ht="48" spans="1:17">
      <c r="A297" s="4">
        <v>294</v>
      </c>
      <c r="B297" s="4" t="s">
        <v>1006</v>
      </c>
      <c r="C297" s="4"/>
      <c r="D297" s="4" t="s">
        <v>20</v>
      </c>
      <c r="E297" s="4" t="s">
        <v>1020</v>
      </c>
      <c r="F297" s="4" t="s">
        <v>22</v>
      </c>
      <c r="G297" s="4" t="s">
        <v>133</v>
      </c>
      <c r="H297" s="4" t="s">
        <v>90</v>
      </c>
      <c r="I297" s="4" t="s">
        <v>823</v>
      </c>
      <c r="J297" s="4" t="s">
        <v>1006</v>
      </c>
      <c r="K297" s="4" t="s">
        <v>26</v>
      </c>
      <c r="L297" s="4" t="s">
        <v>1017</v>
      </c>
      <c r="M297" s="4" t="s">
        <v>1018</v>
      </c>
      <c r="N297" s="4" t="s">
        <v>829</v>
      </c>
      <c r="O297" s="4">
        <v>5</v>
      </c>
      <c r="P297" s="4" t="s">
        <v>1019</v>
      </c>
      <c r="Q297" s="4" t="s">
        <v>423</v>
      </c>
    </row>
    <row r="298" ht="48" spans="1:17">
      <c r="A298" s="4">
        <v>295</v>
      </c>
      <c r="B298" s="4" t="s">
        <v>1006</v>
      </c>
      <c r="C298" s="4" t="s">
        <v>1021</v>
      </c>
      <c r="D298" s="4" t="s">
        <v>98</v>
      </c>
      <c r="E298" s="4" t="s">
        <v>1022</v>
      </c>
      <c r="F298" s="4" t="s">
        <v>22</v>
      </c>
      <c r="G298" s="4" t="s">
        <v>137</v>
      </c>
      <c r="H298" s="4" t="s">
        <v>100</v>
      </c>
      <c r="I298" s="4" t="s">
        <v>226</v>
      </c>
      <c r="J298" s="4" t="s">
        <v>1023</v>
      </c>
      <c r="K298" s="4" t="s">
        <v>26</v>
      </c>
      <c r="L298" s="4" t="s">
        <v>1024</v>
      </c>
      <c r="M298" s="4" t="s">
        <v>1018</v>
      </c>
      <c r="N298" s="4" t="s">
        <v>226</v>
      </c>
      <c r="O298" s="4">
        <v>110</v>
      </c>
      <c r="P298" s="4" t="s">
        <v>1025</v>
      </c>
      <c r="Q298" s="4" t="s">
        <v>1024</v>
      </c>
    </row>
    <row r="299" ht="48" spans="1:17">
      <c r="A299" s="4">
        <v>296</v>
      </c>
      <c r="B299" s="4" t="s">
        <v>1006</v>
      </c>
      <c r="C299" s="4" t="s">
        <v>1021</v>
      </c>
      <c r="D299" s="4" t="s">
        <v>98</v>
      </c>
      <c r="E299" s="4" t="s">
        <v>1026</v>
      </c>
      <c r="F299" s="4" t="s">
        <v>22</v>
      </c>
      <c r="G299" s="4" t="s">
        <v>137</v>
      </c>
      <c r="H299" s="4" t="s">
        <v>47</v>
      </c>
      <c r="I299" s="4" t="s">
        <v>101</v>
      </c>
      <c r="J299" s="4" t="s">
        <v>1027</v>
      </c>
      <c r="K299" s="4" t="s">
        <v>26</v>
      </c>
      <c r="L299" s="4" t="s">
        <v>1024</v>
      </c>
      <c r="M299" s="4" t="s">
        <v>1018</v>
      </c>
      <c r="N299" s="4" t="s">
        <v>101</v>
      </c>
      <c r="O299" s="4">
        <v>80</v>
      </c>
      <c r="P299" s="4" t="s">
        <v>1028</v>
      </c>
      <c r="Q299" s="4" t="s">
        <v>1024</v>
      </c>
    </row>
    <row r="300" ht="48" spans="1:17">
      <c r="A300" s="4">
        <v>297</v>
      </c>
      <c r="B300" s="4" t="s">
        <v>1006</v>
      </c>
      <c r="C300" s="4" t="s">
        <v>1029</v>
      </c>
      <c r="D300" s="4" t="s">
        <v>20</v>
      </c>
      <c r="E300" s="4" t="s">
        <v>1030</v>
      </c>
      <c r="F300" s="4" t="s">
        <v>22</v>
      </c>
      <c r="G300" s="4" t="s">
        <v>137</v>
      </c>
      <c r="H300" s="4" t="s">
        <v>106</v>
      </c>
      <c r="I300" s="4" t="s">
        <v>226</v>
      </c>
      <c r="J300" s="4" t="s">
        <v>1031</v>
      </c>
      <c r="K300" s="4" t="s">
        <v>26</v>
      </c>
      <c r="L300" s="4" t="s">
        <v>1032</v>
      </c>
      <c r="M300" s="4" t="s">
        <v>1018</v>
      </c>
      <c r="N300" s="4" t="s">
        <v>226</v>
      </c>
      <c r="O300" s="4">
        <v>14</v>
      </c>
      <c r="P300" s="4" t="s">
        <v>1033</v>
      </c>
      <c r="Q300" s="4" t="s">
        <v>1032</v>
      </c>
    </row>
    <row r="301" ht="48" spans="1:17">
      <c r="A301" s="4">
        <v>298</v>
      </c>
      <c r="B301" s="4" t="s">
        <v>1006</v>
      </c>
      <c r="C301" s="4" t="s">
        <v>1029</v>
      </c>
      <c r="D301" s="4" t="s">
        <v>20</v>
      </c>
      <c r="E301" s="4" t="s">
        <v>1034</v>
      </c>
      <c r="F301" s="4" t="s">
        <v>22</v>
      </c>
      <c r="G301" s="4" t="s">
        <v>137</v>
      </c>
      <c r="H301" s="4" t="s">
        <v>84</v>
      </c>
      <c r="I301" s="4" t="s">
        <v>101</v>
      </c>
      <c r="J301" s="4" t="s">
        <v>1035</v>
      </c>
      <c r="K301" s="4" t="s">
        <v>26</v>
      </c>
      <c r="L301" s="4" t="s">
        <v>1032</v>
      </c>
      <c r="M301" s="4" t="s">
        <v>1018</v>
      </c>
      <c r="N301" s="4" t="s">
        <v>101</v>
      </c>
      <c r="O301" s="4">
        <v>50</v>
      </c>
      <c r="P301" s="4" t="s">
        <v>1036</v>
      </c>
      <c r="Q301" s="4" t="s">
        <v>1032</v>
      </c>
    </row>
    <row r="302" ht="36" spans="1:17">
      <c r="A302" s="4">
        <v>299</v>
      </c>
      <c r="B302" s="4" t="s">
        <v>1006</v>
      </c>
      <c r="C302" s="4" t="s">
        <v>1037</v>
      </c>
      <c r="D302" s="4" t="s">
        <v>20</v>
      </c>
      <c r="E302" s="4" t="s">
        <v>1038</v>
      </c>
      <c r="F302" s="4" t="s">
        <v>22</v>
      </c>
      <c r="G302" s="4" t="s">
        <v>137</v>
      </c>
      <c r="H302" s="4" t="s">
        <v>47</v>
      </c>
      <c r="I302" s="4" t="s">
        <v>226</v>
      </c>
      <c r="J302" s="4" t="s">
        <v>1039</v>
      </c>
      <c r="K302" s="4" t="s">
        <v>26</v>
      </c>
      <c r="L302" s="4" t="s">
        <v>1040</v>
      </c>
      <c r="M302" s="4" t="s">
        <v>1018</v>
      </c>
      <c r="N302" s="4" t="s">
        <v>226</v>
      </c>
      <c r="O302" s="4">
        <v>100</v>
      </c>
      <c r="P302" s="4" t="s">
        <v>628</v>
      </c>
      <c r="Q302" s="4" t="s">
        <v>1040</v>
      </c>
    </row>
    <row r="303" ht="36" spans="1:17">
      <c r="A303" s="4">
        <v>300</v>
      </c>
      <c r="B303" s="4" t="s">
        <v>1006</v>
      </c>
      <c r="C303" s="4" t="s">
        <v>1037</v>
      </c>
      <c r="D303" s="4" t="s">
        <v>20</v>
      </c>
      <c r="E303" s="4" t="s">
        <v>1041</v>
      </c>
      <c r="F303" s="4" t="s">
        <v>22</v>
      </c>
      <c r="G303" s="4" t="s">
        <v>137</v>
      </c>
      <c r="H303" s="4" t="s">
        <v>100</v>
      </c>
      <c r="I303" s="4" t="s">
        <v>226</v>
      </c>
      <c r="J303" s="4" t="s">
        <v>1042</v>
      </c>
      <c r="K303" s="4" t="s">
        <v>26</v>
      </c>
      <c r="L303" s="4" t="s">
        <v>1040</v>
      </c>
      <c r="M303" s="4" t="s">
        <v>1018</v>
      </c>
      <c r="N303" s="4" t="s">
        <v>226</v>
      </c>
      <c r="O303" s="4">
        <v>80</v>
      </c>
      <c r="P303" s="4" t="s">
        <v>1043</v>
      </c>
      <c r="Q303" s="4" t="s">
        <v>1040</v>
      </c>
    </row>
    <row r="304" ht="36" spans="1:17">
      <c r="A304" s="4">
        <v>301</v>
      </c>
      <c r="B304" s="4" t="s">
        <v>1006</v>
      </c>
      <c r="C304" s="4" t="s">
        <v>1037</v>
      </c>
      <c r="D304" s="4" t="s">
        <v>20</v>
      </c>
      <c r="E304" s="4" t="s">
        <v>1044</v>
      </c>
      <c r="F304" s="4" t="s">
        <v>22</v>
      </c>
      <c r="G304" s="4" t="s">
        <v>137</v>
      </c>
      <c r="H304" s="4" t="s">
        <v>47</v>
      </c>
      <c r="I304" s="4" t="s">
        <v>226</v>
      </c>
      <c r="J304" s="4" t="s">
        <v>1045</v>
      </c>
      <c r="K304" s="4" t="s">
        <v>26</v>
      </c>
      <c r="L304" s="4" t="s">
        <v>1040</v>
      </c>
      <c r="M304" s="4" t="s">
        <v>1018</v>
      </c>
      <c r="N304" s="4" t="s">
        <v>226</v>
      </c>
      <c r="O304" s="4">
        <v>30</v>
      </c>
      <c r="P304" s="4" t="s">
        <v>1046</v>
      </c>
      <c r="Q304" s="4" t="s">
        <v>1040</v>
      </c>
    </row>
    <row r="305" ht="60" spans="1:17">
      <c r="A305" s="4">
        <v>302</v>
      </c>
      <c r="B305" s="4" t="s">
        <v>1006</v>
      </c>
      <c r="C305" s="4" t="s">
        <v>1047</v>
      </c>
      <c r="D305" s="4" t="s">
        <v>98</v>
      </c>
      <c r="E305" s="4" t="s">
        <v>1048</v>
      </c>
      <c r="F305" s="4" t="s">
        <v>22</v>
      </c>
      <c r="G305" s="4" t="s">
        <v>137</v>
      </c>
      <c r="H305" s="4" t="s">
        <v>100</v>
      </c>
      <c r="I305" s="4" t="s">
        <v>226</v>
      </c>
      <c r="J305" s="4" t="s">
        <v>1049</v>
      </c>
      <c r="K305" s="4" t="s">
        <v>26</v>
      </c>
      <c r="L305" s="4" t="s">
        <v>1050</v>
      </c>
      <c r="M305" s="4" t="s">
        <v>1018</v>
      </c>
      <c r="N305" s="4" t="s">
        <v>226</v>
      </c>
      <c r="O305" s="4">
        <v>150</v>
      </c>
      <c r="P305" s="4" t="s">
        <v>1051</v>
      </c>
      <c r="Q305" s="4" t="s">
        <v>1050</v>
      </c>
    </row>
    <row r="306" ht="48" spans="1:17">
      <c r="A306" s="4">
        <v>303</v>
      </c>
      <c r="B306" s="4" t="s">
        <v>1006</v>
      </c>
      <c r="C306" s="4" t="s">
        <v>1047</v>
      </c>
      <c r="D306" s="4" t="s">
        <v>98</v>
      </c>
      <c r="E306" s="4" t="s">
        <v>1052</v>
      </c>
      <c r="F306" s="4" t="s">
        <v>22</v>
      </c>
      <c r="G306" s="4" t="s">
        <v>137</v>
      </c>
      <c r="H306" s="4" t="s">
        <v>100</v>
      </c>
      <c r="I306" s="4" t="s">
        <v>226</v>
      </c>
      <c r="J306" s="4" t="s">
        <v>1053</v>
      </c>
      <c r="K306" s="4" t="s">
        <v>26</v>
      </c>
      <c r="L306" s="4" t="s">
        <v>1050</v>
      </c>
      <c r="M306" s="4" t="s">
        <v>1018</v>
      </c>
      <c r="N306" s="4" t="s">
        <v>226</v>
      </c>
      <c r="O306" s="4">
        <v>150</v>
      </c>
      <c r="P306" s="4" t="s">
        <v>1054</v>
      </c>
      <c r="Q306" s="4" t="s">
        <v>1050</v>
      </c>
    </row>
    <row r="307" ht="48" spans="1:17">
      <c r="A307" s="4">
        <v>304</v>
      </c>
      <c r="B307" s="4" t="s">
        <v>1006</v>
      </c>
      <c r="C307" s="4" t="s">
        <v>1047</v>
      </c>
      <c r="D307" s="4" t="s">
        <v>98</v>
      </c>
      <c r="E307" s="4" t="s">
        <v>1055</v>
      </c>
      <c r="F307" s="4" t="s">
        <v>22</v>
      </c>
      <c r="G307" s="4" t="s">
        <v>137</v>
      </c>
      <c r="H307" s="4" t="s">
        <v>100</v>
      </c>
      <c r="I307" s="4" t="s">
        <v>226</v>
      </c>
      <c r="J307" s="4" t="s">
        <v>1056</v>
      </c>
      <c r="K307" s="4" t="s">
        <v>26</v>
      </c>
      <c r="L307" s="4" t="s">
        <v>1050</v>
      </c>
      <c r="M307" s="4" t="s">
        <v>1018</v>
      </c>
      <c r="N307" s="4" t="s">
        <v>226</v>
      </c>
      <c r="O307" s="4">
        <v>75</v>
      </c>
      <c r="P307" s="4" t="s">
        <v>1057</v>
      </c>
      <c r="Q307" s="4" t="s">
        <v>1050</v>
      </c>
    </row>
    <row r="308" ht="48" spans="1:17">
      <c r="A308" s="4">
        <v>305</v>
      </c>
      <c r="B308" s="4" t="s">
        <v>1006</v>
      </c>
      <c r="C308" s="4" t="s">
        <v>1047</v>
      </c>
      <c r="D308" s="4" t="s">
        <v>98</v>
      </c>
      <c r="E308" s="4" t="s">
        <v>1058</v>
      </c>
      <c r="F308" s="4" t="s">
        <v>22</v>
      </c>
      <c r="G308" s="4" t="s">
        <v>137</v>
      </c>
      <c r="H308" s="4" t="s">
        <v>100</v>
      </c>
      <c r="I308" s="4" t="s">
        <v>226</v>
      </c>
      <c r="J308" s="4" t="s">
        <v>1059</v>
      </c>
      <c r="K308" s="4" t="s">
        <v>26</v>
      </c>
      <c r="L308" s="4" t="s">
        <v>1050</v>
      </c>
      <c r="M308" s="4" t="s">
        <v>1018</v>
      </c>
      <c r="N308" s="4" t="s">
        <v>226</v>
      </c>
      <c r="O308" s="4">
        <v>85</v>
      </c>
      <c r="P308" s="4" t="s">
        <v>1060</v>
      </c>
      <c r="Q308" s="4" t="s">
        <v>1050</v>
      </c>
    </row>
    <row r="309" ht="36" spans="1:17">
      <c r="A309" s="4">
        <v>306</v>
      </c>
      <c r="B309" s="4" t="s">
        <v>1006</v>
      </c>
      <c r="C309" s="4" t="s">
        <v>1061</v>
      </c>
      <c r="D309" s="4" t="s">
        <v>20</v>
      </c>
      <c r="E309" s="4" t="s">
        <v>1062</v>
      </c>
      <c r="F309" s="4" t="s">
        <v>22</v>
      </c>
      <c r="G309" s="4" t="s">
        <v>137</v>
      </c>
      <c r="H309" s="4" t="s">
        <v>84</v>
      </c>
      <c r="I309" s="4" t="s">
        <v>47</v>
      </c>
      <c r="J309" s="4" t="s">
        <v>1061</v>
      </c>
      <c r="K309" s="4" t="s">
        <v>26</v>
      </c>
      <c r="L309" s="4" t="s">
        <v>1063</v>
      </c>
      <c r="M309" s="4" t="s">
        <v>1018</v>
      </c>
      <c r="N309" s="4" t="s">
        <v>226</v>
      </c>
      <c r="O309" s="4">
        <v>80</v>
      </c>
      <c r="P309" s="4" t="s">
        <v>1064</v>
      </c>
      <c r="Q309" s="4" t="s">
        <v>1063</v>
      </c>
    </row>
    <row r="310" ht="36" spans="1:17">
      <c r="A310" s="4">
        <v>307</v>
      </c>
      <c r="B310" s="4" t="s">
        <v>1006</v>
      </c>
      <c r="C310" s="4" t="s">
        <v>1061</v>
      </c>
      <c r="D310" s="4" t="s">
        <v>20</v>
      </c>
      <c r="E310" s="4" t="s">
        <v>1065</v>
      </c>
      <c r="F310" s="4" t="s">
        <v>22</v>
      </c>
      <c r="G310" s="4" t="s">
        <v>137</v>
      </c>
      <c r="H310" s="4" t="s">
        <v>106</v>
      </c>
      <c r="I310" s="4" t="s">
        <v>101</v>
      </c>
      <c r="J310" s="4" t="s">
        <v>1066</v>
      </c>
      <c r="K310" s="4" t="s">
        <v>26</v>
      </c>
      <c r="L310" s="4" t="s">
        <v>1063</v>
      </c>
      <c r="M310" s="4" t="s">
        <v>1018</v>
      </c>
      <c r="N310" s="4" t="s">
        <v>226</v>
      </c>
      <c r="O310" s="4">
        <v>90</v>
      </c>
      <c r="P310" s="4" t="s">
        <v>1067</v>
      </c>
      <c r="Q310" s="4" t="s">
        <v>1063</v>
      </c>
    </row>
    <row r="311" ht="36" spans="1:17">
      <c r="A311" s="4">
        <v>308</v>
      </c>
      <c r="B311" s="4" t="s">
        <v>1006</v>
      </c>
      <c r="C311" s="4" t="s">
        <v>1061</v>
      </c>
      <c r="D311" s="4" t="s">
        <v>20</v>
      </c>
      <c r="E311" s="4" t="s">
        <v>1068</v>
      </c>
      <c r="F311" s="4" t="s">
        <v>22</v>
      </c>
      <c r="G311" s="4" t="s">
        <v>137</v>
      </c>
      <c r="H311" s="4" t="s">
        <v>100</v>
      </c>
      <c r="I311" s="4" t="s">
        <v>47</v>
      </c>
      <c r="J311" s="4" t="s">
        <v>1069</v>
      </c>
      <c r="K311" s="4" t="s">
        <v>26</v>
      </c>
      <c r="L311" s="4" t="s">
        <v>1063</v>
      </c>
      <c r="M311" s="4" t="s">
        <v>1018</v>
      </c>
      <c r="N311" s="4" t="s">
        <v>226</v>
      </c>
      <c r="O311" s="4">
        <v>100</v>
      </c>
      <c r="P311" s="4" t="s">
        <v>1070</v>
      </c>
      <c r="Q311" s="4" t="s">
        <v>1063</v>
      </c>
    </row>
    <row r="312" ht="36" spans="1:17">
      <c r="A312" s="4">
        <v>309</v>
      </c>
      <c r="B312" s="4" t="s">
        <v>1006</v>
      </c>
      <c r="C312" s="4" t="s">
        <v>1061</v>
      </c>
      <c r="D312" s="4" t="s">
        <v>20</v>
      </c>
      <c r="E312" s="4" t="s">
        <v>1071</v>
      </c>
      <c r="F312" s="4" t="s">
        <v>22</v>
      </c>
      <c r="G312" s="4" t="s">
        <v>137</v>
      </c>
      <c r="H312" s="4" t="s">
        <v>106</v>
      </c>
      <c r="I312" s="4" t="s">
        <v>101</v>
      </c>
      <c r="J312" s="4" t="s">
        <v>1061</v>
      </c>
      <c r="K312" s="4" t="s">
        <v>26</v>
      </c>
      <c r="L312" s="4" t="s">
        <v>1063</v>
      </c>
      <c r="M312" s="4" t="s">
        <v>1018</v>
      </c>
      <c r="N312" s="4" t="s">
        <v>226</v>
      </c>
      <c r="O312" s="4">
        <v>45</v>
      </c>
      <c r="P312" s="4" t="s">
        <v>1072</v>
      </c>
      <c r="Q312" s="4" t="s">
        <v>1063</v>
      </c>
    </row>
    <row r="313" ht="36" spans="1:17">
      <c r="A313" s="4">
        <v>310</v>
      </c>
      <c r="B313" s="4" t="s">
        <v>1006</v>
      </c>
      <c r="C313" s="4" t="s">
        <v>1061</v>
      </c>
      <c r="D313" s="4" t="s">
        <v>20</v>
      </c>
      <c r="E313" s="4" t="s">
        <v>1073</v>
      </c>
      <c r="F313" s="4" t="s">
        <v>22</v>
      </c>
      <c r="G313" s="4" t="s">
        <v>137</v>
      </c>
      <c r="H313" s="4" t="s">
        <v>106</v>
      </c>
      <c r="I313" s="4" t="s">
        <v>101</v>
      </c>
      <c r="J313" s="4" t="s">
        <v>1074</v>
      </c>
      <c r="K313" s="4" t="s">
        <v>26</v>
      </c>
      <c r="L313" s="4" t="s">
        <v>1063</v>
      </c>
      <c r="M313" s="4" t="s">
        <v>1018</v>
      </c>
      <c r="N313" s="4" t="s">
        <v>226</v>
      </c>
      <c r="O313" s="4">
        <v>80</v>
      </c>
      <c r="P313" s="4" t="s">
        <v>1075</v>
      </c>
      <c r="Q313" s="4" t="s">
        <v>1063</v>
      </c>
    </row>
    <row r="314" ht="36" spans="1:17">
      <c r="A314" s="4">
        <v>311</v>
      </c>
      <c r="B314" s="4" t="s">
        <v>1006</v>
      </c>
      <c r="C314" s="4" t="s">
        <v>1061</v>
      </c>
      <c r="D314" s="4" t="s">
        <v>20</v>
      </c>
      <c r="E314" s="4" t="s">
        <v>1076</v>
      </c>
      <c r="F314" s="4" t="s">
        <v>22</v>
      </c>
      <c r="G314" s="4" t="s">
        <v>137</v>
      </c>
      <c r="H314" s="4" t="s">
        <v>47</v>
      </c>
      <c r="I314" s="4" t="s">
        <v>101</v>
      </c>
      <c r="J314" s="4" t="s">
        <v>1077</v>
      </c>
      <c r="K314" s="4" t="s">
        <v>26</v>
      </c>
      <c r="L314" s="4" t="s">
        <v>1063</v>
      </c>
      <c r="M314" s="4" t="s">
        <v>1018</v>
      </c>
      <c r="N314" s="4" t="s">
        <v>226</v>
      </c>
      <c r="O314" s="4">
        <v>80</v>
      </c>
      <c r="P314" s="4" t="s">
        <v>1078</v>
      </c>
      <c r="Q314" s="4" t="s">
        <v>1063</v>
      </c>
    </row>
    <row r="315" ht="36" spans="1:17">
      <c r="A315" s="4">
        <v>312</v>
      </c>
      <c r="B315" s="4" t="s">
        <v>1006</v>
      </c>
      <c r="C315" s="4" t="s">
        <v>1061</v>
      </c>
      <c r="D315" s="4" t="s">
        <v>20</v>
      </c>
      <c r="E315" s="4" t="s">
        <v>1079</v>
      </c>
      <c r="F315" s="4" t="s">
        <v>22</v>
      </c>
      <c r="G315" s="4" t="s">
        <v>133</v>
      </c>
      <c r="H315" s="4" t="s">
        <v>96</v>
      </c>
      <c r="I315" s="4" t="s">
        <v>236</v>
      </c>
      <c r="J315" s="4" t="s">
        <v>1080</v>
      </c>
      <c r="K315" s="4" t="s">
        <v>26</v>
      </c>
      <c r="L315" s="4" t="s">
        <v>1063</v>
      </c>
      <c r="M315" s="4" t="s">
        <v>1018</v>
      </c>
      <c r="N315" s="4" t="s">
        <v>226</v>
      </c>
      <c r="O315" s="4">
        <v>150</v>
      </c>
      <c r="P315" s="4" t="s">
        <v>1081</v>
      </c>
      <c r="Q315" s="4" t="s">
        <v>1063</v>
      </c>
    </row>
    <row r="316" ht="48" spans="1:17">
      <c r="A316" s="4">
        <v>313</v>
      </c>
      <c r="B316" s="4" t="s">
        <v>1006</v>
      </c>
      <c r="C316" s="4" t="s">
        <v>1061</v>
      </c>
      <c r="D316" s="4" t="s">
        <v>20</v>
      </c>
      <c r="E316" s="4" t="s">
        <v>1082</v>
      </c>
      <c r="F316" s="4" t="s">
        <v>22</v>
      </c>
      <c r="G316" s="4" t="s">
        <v>137</v>
      </c>
      <c r="H316" s="4" t="s">
        <v>100</v>
      </c>
      <c r="I316" s="4" t="s">
        <v>101</v>
      </c>
      <c r="J316" s="4" t="s">
        <v>1083</v>
      </c>
      <c r="K316" s="4" t="s">
        <v>26</v>
      </c>
      <c r="L316" s="4" t="s">
        <v>1063</v>
      </c>
      <c r="M316" s="4" t="s">
        <v>1018</v>
      </c>
      <c r="N316" s="4" t="s">
        <v>226</v>
      </c>
      <c r="O316" s="4">
        <v>90</v>
      </c>
      <c r="P316" s="4" t="s">
        <v>1084</v>
      </c>
      <c r="Q316" s="4" t="s">
        <v>1063</v>
      </c>
    </row>
    <row r="317" ht="36" spans="1:17">
      <c r="A317" s="4">
        <v>314</v>
      </c>
      <c r="B317" s="4" t="s">
        <v>1006</v>
      </c>
      <c r="C317" s="4" t="s">
        <v>1061</v>
      </c>
      <c r="D317" s="4" t="s">
        <v>20</v>
      </c>
      <c r="E317" s="4" t="s">
        <v>1085</v>
      </c>
      <c r="F317" s="4" t="s">
        <v>22</v>
      </c>
      <c r="G317" s="4" t="s">
        <v>137</v>
      </c>
      <c r="H317" s="4" t="s">
        <v>100</v>
      </c>
      <c r="I317" s="4" t="s">
        <v>101</v>
      </c>
      <c r="J317" s="4" t="s">
        <v>1061</v>
      </c>
      <c r="K317" s="4" t="s">
        <v>26</v>
      </c>
      <c r="L317" s="4" t="s">
        <v>1063</v>
      </c>
      <c r="M317" s="4" t="s">
        <v>1018</v>
      </c>
      <c r="N317" s="4" t="s">
        <v>226</v>
      </c>
      <c r="O317" s="4">
        <v>90</v>
      </c>
      <c r="P317" s="4" t="s">
        <v>1084</v>
      </c>
      <c r="Q317" s="4" t="s">
        <v>1063</v>
      </c>
    </row>
    <row r="318" ht="72" spans="1:17">
      <c r="A318" s="4">
        <v>315</v>
      </c>
      <c r="B318" s="4" t="s">
        <v>1006</v>
      </c>
      <c r="C318" s="4" t="s">
        <v>1061</v>
      </c>
      <c r="D318" s="4" t="s">
        <v>20</v>
      </c>
      <c r="E318" s="4" t="s">
        <v>1086</v>
      </c>
      <c r="F318" s="4" t="s">
        <v>22</v>
      </c>
      <c r="G318" s="4" t="s">
        <v>137</v>
      </c>
      <c r="H318" s="4" t="s">
        <v>106</v>
      </c>
      <c r="I318" s="4" t="s">
        <v>226</v>
      </c>
      <c r="J318" s="4" t="s">
        <v>1087</v>
      </c>
      <c r="K318" s="4" t="s">
        <v>26</v>
      </c>
      <c r="L318" s="4" t="s">
        <v>1063</v>
      </c>
      <c r="M318" s="4" t="s">
        <v>1018</v>
      </c>
      <c r="N318" s="4" t="s">
        <v>226</v>
      </c>
      <c r="O318" s="4">
        <v>80</v>
      </c>
      <c r="P318" s="4" t="s">
        <v>1075</v>
      </c>
      <c r="Q318" s="4" t="s">
        <v>1063</v>
      </c>
    </row>
    <row r="319" ht="36" spans="1:17">
      <c r="A319" s="4">
        <v>316</v>
      </c>
      <c r="B319" s="4" t="s">
        <v>1006</v>
      </c>
      <c r="C319" s="4" t="s">
        <v>1088</v>
      </c>
      <c r="D319" s="4" t="s">
        <v>20</v>
      </c>
      <c r="E319" s="4" t="s">
        <v>1089</v>
      </c>
      <c r="F319" s="4" t="s">
        <v>22</v>
      </c>
      <c r="G319" s="4" t="s">
        <v>137</v>
      </c>
      <c r="H319" s="4" t="s">
        <v>84</v>
      </c>
      <c r="I319" s="4" t="s">
        <v>101</v>
      </c>
      <c r="J319" s="4" t="s">
        <v>1088</v>
      </c>
      <c r="K319" s="4" t="s">
        <v>26</v>
      </c>
      <c r="L319" s="4" t="s">
        <v>1090</v>
      </c>
      <c r="M319" s="4" t="s">
        <v>1018</v>
      </c>
      <c r="N319" s="4" t="s">
        <v>226</v>
      </c>
      <c r="O319" s="4">
        <v>100</v>
      </c>
      <c r="P319" s="4" t="s">
        <v>1091</v>
      </c>
      <c r="Q319" s="4" t="s">
        <v>1090</v>
      </c>
    </row>
    <row r="320" ht="36" spans="1:17">
      <c r="A320" s="4">
        <v>317</v>
      </c>
      <c r="B320" s="4" t="s">
        <v>1006</v>
      </c>
      <c r="C320" s="4" t="s">
        <v>1088</v>
      </c>
      <c r="D320" s="4" t="s">
        <v>20</v>
      </c>
      <c r="E320" s="4" t="s">
        <v>1092</v>
      </c>
      <c r="F320" s="4" t="s">
        <v>22</v>
      </c>
      <c r="G320" s="4" t="s">
        <v>137</v>
      </c>
      <c r="H320" s="4" t="s">
        <v>84</v>
      </c>
      <c r="I320" s="4" t="s">
        <v>101</v>
      </c>
      <c r="J320" s="4" t="s">
        <v>1088</v>
      </c>
      <c r="K320" s="4" t="s">
        <v>26</v>
      </c>
      <c r="L320" s="4" t="s">
        <v>1090</v>
      </c>
      <c r="M320" s="4" t="s">
        <v>1018</v>
      </c>
      <c r="N320" s="4" t="s">
        <v>226</v>
      </c>
      <c r="O320" s="4">
        <v>101</v>
      </c>
      <c r="P320" s="4" t="s">
        <v>1093</v>
      </c>
      <c r="Q320" s="4" t="s">
        <v>1090</v>
      </c>
    </row>
    <row r="321" ht="36" spans="1:17">
      <c r="A321" s="4">
        <v>318</v>
      </c>
      <c r="B321" s="4" t="s">
        <v>1006</v>
      </c>
      <c r="C321" s="4" t="s">
        <v>1088</v>
      </c>
      <c r="D321" s="4" t="s">
        <v>20</v>
      </c>
      <c r="E321" s="4" t="s">
        <v>1094</v>
      </c>
      <c r="F321" s="4" t="s">
        <v>22</v>
      </c>
      <c r="G321" s="4" t="s">
        <v>137</v>
      </c>
      <c r="H321" s="4" t="s">
        <v>100</v>
      </c>
      <c r="I321" s="4" t="s">
        <v>226</v>
      </c>
      <c r="J321" s="4" t="s">
        <v>1088</v>
      </c>
      <c r="K321" s="4" t="s">
        <v>26</v>
      </c>
      <c r="L321" s="4" t="s">
        <v>1090</v>
      </c>
      <c r="M321" s="4" t="s">
        <v>1018</v>
      </c>
      <c r="N321" s="4" t="s">
        <v>226</v>
      </c>
      <c r="O321" s="4">
        <v>100</v>
      </c>
      <c r="P321" s="4" t="s">
        <v>1095</v>
      </c>
      <c r="Q321" s="4" t="s">
        <v>1090</v>
      </c>
    </row>
    <row r="322" ht="36" spans="1:17">
      <c r="A322" s="4">
        <v>319</v>
      </c>
      <c r="B322" s="4" t="s">
        <v>1006</v>
      </c>
      <c r="C322" s="4" t="s">
        <v>1088</v>
      </c>
      <c r="D322" s="4" t="s">
        <v>20</v>
      </c>
      <c r="E322" s="4" t="s">
        <v>1096</v>
      </c>
      <c r="F322" s="4" t="s">
        <v>22</v>
      </c>
      <c r="G322" s="4" t="s">
        <v>137</v>
      </c>
      <c r="H322" s="4" t="s">
        <v>106</v>
      </c>
      <c r="I322" s="4" t="s">
        <v>226</v>
      </c>
      <c r="J322" s="4" t="s">
        <v>1088</v>
      </c>
      <c r="K322" s="4" t="s">
        <v>26</v>
      </c>
      <c r="L322" s="4" t="s">
        <v>1090</v>
      </c>
      <c r="M322" s="4" t="s">
        <v>1018</v>
      </c>
      <c r="N322" s="4" t="s">
        <v>226</v>
      </c>
      <c r="O322" s="4">
        <v>100</v>
      </c>
      <c r="P322" s="4" t="s">
        <v>1097</v>
      </c>
      <c r="Q322" s="4" t="s">
        <v>1090</v>
      </c>
    </row>
    <row r="323" ht="60" spans="1:17">
      <c r="A323" s="4">
        <v>320</v>
      </c>
      <c r="B323" s="4" t="s">
        <v>1098</v>
      </c>
      <c r="C323" s="4"/>
      <c r="D323" s="4" t="s">
        <v>20</v>
      </c>
      <c r="E323" s="4" t="s">
        <v>1099</v>
      </c>
      <c r="F323" s="4" t="s">
        <v>22</v>
      </c>
      <c r="G323" s="4" t="s">
        <v>133</v>
      </c>
      <c r="H323" s="4" t="s">
        <v>47</v>
      </c>
      <c r="I323" s="4" t="s">
        <v>277</v>
      </c>
      <c r="J323" s="4" t="s">
        <v>1098</v>
      </c>
      <c r="K323" s="4" t="s">
        <v>26</v>
      </c>
      <c r="L323" s="4" t="s">
        <v>1100</v>
      </c>
      <c r="M323" s="4" t="s">
        <v>1100</v>
      </c>
      <c r="N323" s="4" t="s">
        <v>1101</v>
      </c>
      <c r="O323" s="4">
        <v>1200</v>
      </c>
      <c r="P323" s="4" t="s">
        <v>1102</v>
      </c>
      <c r="Q323" s="4" t="s">
        <v>1103</v>
      </c>
    </row>
    <row r="324" ht="36" spans="1:17">
      <c r="A324" s="4">
        <v>321</v>
      </c>
      <c r="B324" s="4" t="s">
        <v>1098</v>
      </c>
      <c r="C324" s="4"/>
      <c r="D324" s="4" t="s">
        <v>20</v>
      </c>
      <c r="E324" s="4" t="s">
        <v>1104</v>
      </c>
      <c r="F324" s="4" t="s">
        <v>22</v>
      </c>
      <c r="G324" s="4" t="s">
        <v>133</v>
      </c>
      <c r="H324" s="4" t="s">
        <v>96</v>
      </c>
      <c r="I324" s="4" t="s">
        <v>1105</v>
      </c>
      <c r="J324" s="4" t="s">
        <v>1098</v>
      </c>
      <c r="K324" s="4" t="s">
        <v>26</v>
      </c>
      <c r="L324" s="4" t="s">
        <v>1100</v>
      </c>
      <c r="M324" s="4" t="s">
        <v>1100</v>
      </c>
      <c r="N324" s="4" t="s">
        <v>1106</v>
      </c>
      <c r="O324" s="4">
        <v>15</v>
      </c>
      <c r="P324" s="4" t="s">
        <v>1107</v>
      </c>
      <c r="Q324" s="4" t="s">
        <v>1108</v>
      </c>
    </row>
    <row r="325" ht="36" spans="1:17">
      <c r="A325" s="4">
        <v>322</v>
      </c>
      <c r="B325" s="4" t="s">
        <v>1098</v>
      </c>
      <c r="C325" s="4"/>
      <c r="D325" s="4" t="s">
        <v>20</v>
      </c>
      <c r="E325" s="4" t="s">
        <v>1109</v>
      </c>
      <c r="F325" s="4" t="s">
        <v>22</v>
      </c>
      <c r="G325" s="4" t="s">
        <v>133</v>
      </c>
      <c r="H325" s="4" t="s">
        <v>90</v>
      </c>
      <c r="I325" s="4" t="s">
        <v>1105</v>
      </c>
      <c r="J325" s="4" t="s">
        <v>1098</v>
      </c>
      <c r="K325" s="4" t="s">
        <v>26</v>
      </c>
      <c r="L325" s="4" t="s">
        <v>1100</v>
      </c>
      <c r="M325" s="4" t="s">
        <v>1100</v>
      </c>
      <c r="N325" s="4" t="s">
        <v>1106</v>
      </c>
      <c r="O325" s="4">
        <v>15</v>
      </c>
      <c r="P325" s="4" t="s">
        <v>1107</v>
      </c>
      <c r="Q325" s="4" t="s">
        <v>1108</v>
      </c>
    </row>
    <row r="326" ht="36" spans="1:17">
      <c r="A326" s="4">
        <v>323</v>
      </c>
      <c r="B326" s="4" t="s">
        <v>1098</v>
      </c>
      <c r="C326" s="4"/>
      <c r="D326" s="4" t="s">
        <v>20</v>
      </c>
      <c r="E326" s="4" t="s">
        <v>1110</v>
      </c>
      <c r="F326" s="4" t="s">
        <v>22</v>
      </c>
      <c r="G326" s="4" t="s">
        <v>58</v>
      </c>
      <c r="H326" s="4" t="s">
        <v>47</v>
      </c>
      <c r="I326" s="4" t="s">
        <v>226</v>
      </c>
      <c r="J326" s="4" t="s">
        <v>1098</v>
      </c>
      <c r="K326" s="4" t="s">
        <v>26</v>
      </c>
      <c r="L326" s="4" t="s">
        <v>1100</v>
      </c>
      <c r="M326" s="4" t="s">
        <v>1100</v>
      </c>
      <c r="N326" s="4" t="s">
        <v>226</v>
      </c>
      <c r="O326" s="4">
        <v>400</v>
      </c>
      <c r="P326" s="4" t="s">
        <v>1111</v>
      </c>
      <c r="Q326" s="4" t="s">
        <v>1112</v>
      </c>
    </row>
    <row r="327" ht="36" spans="1:17">
      <c r="A327" s="4">
        <v>324</v>
      </c>
      <c r="B327" s="4" t="s">
        <v>1098</v>
      </c>
      <c r="C327" s="4" t="s">
        <v>1113</v>
      </c>
      <c r="D327" s="4" t="s">
        <v>20</v>
      </c>
      <c r="E327" s="4" t="s">
        <v>1114</v>
      </c>
      <c r="F327" s="4" t="s">
        <v>22</v>
      </c>
      <c r="G327" s="4" t="s">
        <v>58</v>
      </c>
      <c r="H327" s="4" t="s">
        <v>47</v>
      </c>
      <c r="I327" s="4" t="s">
        <v>226</v>
      </c>
      <c r="J327" s="4" t="s">
        <v>1113</v>
      </c>
      <c r="K327" s="4" t="s">
        <v>26</v>
      </c>
      <c r="L327" s="4" t="s">
        <v>1115</v>
      </c>
      <c r="M327" s="4" t="s">
        <v>1115</v>
      </c>
      <c r="N327" s="4" t="s">
        <v>226</v>
      </c>
      <c r="O327" s="4">
        <v>60</v>
      </c>
      <c r="P327" s="4" t="s">
        <v>1116</v>
      </c>
      <c r="Q327" s="4" t="s">
        <v>1117</v>
      </c>
    </row>
    <row r="328" ht="36" spans="1:17">
      <c r="A328" s="4">
        <v>325</v>
      </c>
      <c r="B328" s="4" t="s">
        <v>1098</v>
      </c>
      <c r="C328" s="4" t="s">
        <v>1118</v>
      </c>
      <c r="D328" s="4" t="s">
        <v>20</v>
      </c>
      <c r="E328" s="4" t="s">
        <v>1119</v>
      </c>
      <c r="F328" s="4" t="s">
        <v>22</v>
      </c>
      <c r="G328" s="4" t="s">
        <v>58</v>
      </c>
      <c r="H328" s="4" t="s">
        <v>47</v>
      </c>
      <c r="I328" s="4" t="s">
        <v>226</v>
      </c>
      <c r="J328" s="4" t="s">
        <v>1118</v>
      </c>
      <c r="K328" s="4" t="s">
        <v>26</v>
      </c>
      <c r="L328" s="4" t="s">
        <v>1120</v>
      </c>
      <c r="M328" s="4" t="s">
        <v>1120</v>
      </c>
      <c r="N328" s="4" t="s">
        <v>226</v>
      </c>
      <c r="O328" s="4">
        <v>60</v>
      </c>
      <c r="P328" s="4" t="s">
        <v>1116</v>
      </c>
      <c r="Q328" s="4" t="s">
        <v>1121</v>
      </c>
    </row>
    <row r="329" ht="36" spans="1:17">
      <c r="A329" s="4">
        <v>326</v>
      </c>
      <c r="B329" s="4" t="s">
        <v>1098</v>
      </c>
      <c r="C329" s="4" t="s">
        <v>1122</v>
      </c>
      <c r="D329" s="4" t="s">
        <v>20</v>
      </c>
      <c r="E329" s="4" t="s">
        <v>1123</v>
      </c>
      <c r="F329" s="4" t="s">
        <v>287</v>
      </c>
      <c r="G329" s="4" t="s">
        <v>58</v>
      </c>
      <c r="H329" s="4" t="s">
        <v>58</v>
      </c>
      <c r="I329" s="4" t="s">
        <v>226</v>
      </c>
      <c r="J329" s="4" t="s">
        <v>1122</v>
      </c>
      <c r="K329" s="4" t="s">
        <v>26</v>
      </c>
      <c r="L329" s="4" t="s">
        <v>1124</v>
      </c>
      <c r="M329" s="4" t="s">
        <v>1124</v>
      </c>
      <c r="N329" s="4" t="s">
        <v>226</v>
      </c>
      <c r="O329" s="4">
        <v>25</v>
      </c>
      <c r="P329" s="4" t="s">
        <v>1125</v>
      </c>
      <c r="Q329" s="4" t="s">
        <v>1126</v>
      </c>
    </row>
    <row r="330" ht="36" spans="1:17">
      <c r="A330" s="4">
        <v>327</v>
      </c>
      <c r="B330" s="4" t="s">
        <v>1098</v>
      </c>
      <c r="C330" s="4" t="s">
        <v>1127</v>
      </c>
      <c r="D330" s="4" t="s">
        <v>20</v>
      </c>
      <c r="E330" s="4" t="s">
        <v>1128</v>
      </c>
      <c r="F330" s="4" t="s">
        <v>22</v>
      </c>
      <c r="G330" s="4" t="s">
        <v>58</v>
      </c>
      <c r="H330" s="4" t="s">
        <v>47</v>
      </c>
      <c r="I330" s="4" t="s">
        <v>226</v>
      </c>
      <c r="J330" s="4" t="s">
        <v>1127</v>
      </c>
      <c r="K330" s="4" t="s">
        <v>26</v>
      </c>
      <c r="L330" s="4" t="s">
        <v>1129</v>
      </c>
      <c r="M330" s="4" t="s">
        <v>1129</v>
      </c>
      <c r="N330" s="4" t="s">
        <v>226</v>
      </c>
      <c r="O330" s="4">
        <v>60</v>
      </c>
      <c r="P330" s="4" t="s">
        <v>1116</v>
      </c>
      <c r="Q330" s="4" t="s">
        <v>1130</v>
      </c>
    </row>
    <row r="331" ht="60" spans="1:17">
      <c r="A331" s="4">
        <v>328</v>
      </c>
      <c r="B331" s="4" t="s">
        <v>1098</v>
      </c>
      <c r="C331" s="4" t="s">
        <v>1131</v>
      </c>
      <c r="D331" s="4" t="s">
        <v>20</v>
      </c>
      <c r="E331" s="4" t="s">
        <v>1132</v>
      </c>
      <c r="F331" s="4" t="s">
        <v>22</v>
      </c>
      <c r="G331" s="4" t="s">
        <v>133</v>
      </c>
      <c r="H331" s="4" t="s">
        <v>604</v>
      </c>
      <c r="I331" s="4" t="s">
        <v>1133</v>
      </c>
      <c r="J331" s="4" t="s">
        <v>1134</v>
      </c>
      <c r="K331" s="4" t="s">
        <v>26</v>
      </c>
      <c r="L331" s="4" t="s">
        <v>1135</v>
      </c>
      <c r="M331" s="4" t="s">
        <v>1135</v>
      </c>
      <c r="N331" s="4" t="s">
        <v>1136</v>
      </c>
      <c r="O331" s="4">
        <v>50</v>
      </c>
      <c r="P331" s="4" t="s">
        <v>1137</v>
      </c>
      <c r="Q331" s="4" t="s">
        <v>1138</v>
      </c>
    </row>
    <row r="332" ht="60" spans="1:17">
      <c r="A332" s="4">
        <v>329</v>
      </c>
      <c r="B332" s="4" t="s">
        <v>1098</v>
      </c>
      <c r="C332" s="4" t="s">
        <v>1131</v>
      </c>
      <c r="D332" s="4" t="s">
        <v>20</v>
      </c>
      <c r="E332" s="4" t="s">
        <v>1139</v>
      </c>
      <c r="F332" s="4" t="s">
        <v>22</v>
      </c>
      <c r="G332" s="4" t="s">
        <v>137</v>
      </c>
      <c r="H332" s="4" t="s">
        <v>84</v>
      </c>
      <c r="I332" s="4" t="s">
        <v>101</v>
      </c>
      <c r="J332" s="4" t="s">
        <v>1140</v>
      </c>
      <c r="K332" s="4" t="s">
        <v>26</v>
      </c>
      <c r="L332" s="4" t="s">
        <v>1135</v>
      </c>
      <c r="M332" s="4" t="s">
        <v>1135</v>
      </c>
      <c r="N332" s="4" t="s">
        <v>1141</v>
      </c>
      <c r="O332" s="4">
        <v>50</v>
      </c>
      <c r="P332" s="4" t="s">
        <v>1142</v>
      </c>
      <c r="Q332" s="4" t="s">
        <v>1143</v>
      </c>
    </row>
    <row r="333" ht="60" spans="1:17">
      <c r="A333" s="4">
        <v>330</v>
      </c>
      <c r="B333" s="4" t="s">
        <v>1098</v>
      </c>
      <c r="C333" s="4" t="s">
        <v>1131</v>
      </c>
      <c r="D333" s="4" t="s">
        <v>20</v>
      </c>
      <c r="E333" s="4" t="s">
        <v>1144</v>
      </c>
      <c r="F333" s="4" t="s">
        <v>22</v>
      </c>
      <c r="G333" s="4" t="s">
        <v>137</v>
      </c>
      <c r="H333" s="4" t="s">
        <v>100</v>
      </c>
      <c r="I333" s="4" t="s">
        <v>936</v>
      </c>
      <c r="J333" s="4" t="s">
        <v>1145</v>
      </c>
      <c r="K333" s="4" t="s">
        <v>26</v>
      </c>
      <c r="L333" s="4" t="s">
        <v>1135</v>
      </c>
      <c r="M333" s="4" t="s">
        <v>1135</v>
      </c>
      <c r="N333" s="4" t="s">
        <v>1146</v>
      </c>
      <c r="O333" s="4">
        <v>150</v>
      </c>
      <c r="P333" s="4" t="s">
        <v>1147</v>
      </c>
      <c r="Q333" s="4" t="s">
        <v>1143</v>
      </c>
    </row>
    <row r="334" ht="36" spans="1:17">
      <c r="A334" s="4">
        <v>331</v>
      </c>
      <c r="B334" s="4" t="s">
        <v>1098</v>
      </c>
      <c r="C334" s="4" t="s">
        <v>1148</v>
      </c>
      <c r="D334" s="4" t="s">
        <v>98</v>
      </c>
      <c r="E334" s="4" t="s">
        <v>1149</v>
      </c>
      <c r="F334" s="4" t="s">
        <v>22</v>
      </c>
      <c r="G334" s="4" t="s">
        <v>137</v>
      </c>
      <c r="H334" s="4" t="s">
        <v>106</v>
      </c>
      <c r="I334" s="4" t="s">
        <v>494</v>
      </c>
      <c r="J334" s="4" t="s">
        <v>1148</v>
      </c>
      <c r="K334" s="4" t="s">
        <v>26</v>
      </c>
      <c r="L334" s="4" t="s">
        <v>1150</v>
      </c>
      <c r="M334" s="4" t="s">
        <v>1150</v>
      </c>
      <c r="N334" s="4" t="s">
        <v>383</v>
      </c>
      <c r="O334" s="4">
        <v>30</v>
      </c>
      <c r="P334" s="4" t="s">
        <v>1151</v>
      </c>
      <c r="Q334" s="4" t="s">
        <v>1148</v>
      </c>
    </row>
    <row r="335" ht="36" spans="1:17">
      <c r="A335" s="4">
        <v>332</v>
      </c>
      <c r="B335" s="4" t="s">
        <v>1098</v>
      </c>
      <c r="C335" s="4" t="s">
        <v>1148</v>
      </c>
      <c r="D335" s="4" t="s">
        <v>98</v>
      </c>
      <c r="E335" s="4" t="s">
        <v>1152</v>
      </c>
      <c r="F335" s="4" t="s">
        <v>22</v>
      </c>
      <c r="G335" s="4" t="s">
        <v>133</v>
      </c>
      <c r="H335" s="4" t="s">
        <v>90</v>
      </c>
      <c r="I335" s="4" t="s">
        <v>91</v>
      </c>
      <c r="J335" s="4" t="s">
        <v>1148</v>
      </c>
      <c r="K335" s="4" t="s">
        <v>26</v>
      </c>
      <c r="L335" s="4" t="s">
        <v>1150</v>
      </c>
      <c r="M335" s="4" t="s">
        <v>1150</v>
      </c>
      <c r="N335" s="4" t="s">
        <v>1153</v>
      </c>
      <c r="O335" s="4">
        <v>30</v>
      </c>
      <c r="P335" s="4" t="s">
        <v>1151</v>
      </c>
      <c r="Q335" s="4" t="s">
        <v>1148</v>
      </c>
    </row>
    <row r="336" ht="36" spans="1:17">
      <c r="A336" s="4">
        <v>333</v>
      </c>
      <c r="B336" s="4" t="s">
        <v>1098</v>
      </c>
      <c r="C336" s="4" t="s">
        <v>1148</v>
      </c>
      <c r="D336" s="4" t="s">
        <v>98</v>
      </c>
      <c r="E336" s="4" t="s">
        <v>1154</v>
      </c>
      <c r="F336" s="4" t="s">
        <v>22</v>
      </c>
      <c r="G336" s="4" t="s">
        <v>137</v>
      </c>
      <c r="H336" s="4" t="s">
        <v>100</v>
      </c>
      <c r="I336" s="4" t="s">
        <v>101</v>
      </c>
      <c r="J336" s="4" t="s">
        <v>1148</v>
      </c>
      <c r="K336" s="4" t="s">
        <v>26</v>
      </c>
      <c r="L336" s="4" t="s">
        <v>1150</v>
      </c>
      <c r="M336" s="4" t="s">
        <v>1150</v>
      </c>
      <c r="N336" s="4" t="s">
        <v>1155</v>
      </c>
      <c r="O336" s="4">
        <v>100</v>
      </c>
      <c r="P336" s="4" t="s">
        <v>1156</v>
      </c>
      <c r="Q336" s="4" t="s">
        <v>1148</v>
      </c>
    </row>
    <row r="337" ht="84" spans="1:17">
      <c r="A337" s="4">
        <v>334</v>
      </c>
      <c r="B337" s="4" t="s">
        <v>1098</v>
      </c>
      <c r="C337" s="4" t="s">
        <v>1157</v>
      </c>
      <c r="D337" s="4" t="s">
        <v>20</v>
      </c>
      <c r="E337" s="4" t="s">
        <v>1158</v>
      </c>
      <c r="F337" s="4" t="s">
        <v>22</v>
      </c>
      <c r="G337" s="4" t="s">
        <v>137</v>
      </c>
      <c r="H337" s="4" t="s">
        <v>100</v>
      </c>
      <c r="I337" s="4" t="s">
        <v>494</v>
      </c>
      <c r="J337" s="4" t="s">
        <v>1157</v>
      </c>
      <c r="K337" s="4" t="s">
        <v>26</v>
      </c>
      <c r="L337" s="4" t="s">
        <v>1159</v>
      </c>
      <c r="M337" s="4" t="s">
        <v>1159</v>
      </c>
      <c r="N337" s="4" t="s">
        <v>1160</v>
      </c>
      <c r="O337" s="4">
        <v>78</v>
      </c>
      <c r="P337" s="4" t="s">
        <v>1161</v>
      </c>
      <c r="Q337" s="4" t="s">
        <v>1157</v>
      </c>
    </row>
    <row r="338" ht="60" spans="1:17">
      <c r="A338" s="4">
        <v>335</v>
      </c>
      <c r="B338" s="4" t="s">
        <v>1098</v>
      </c>
      <c r="C338" s="4" t="s">
        <v>1157</v>
      </c>
      <c r="D338" s="4" t="s">
        <v>20</v>
      </c>
      <c r="E338" s="4" t="s">
        <v>1162</v>
      </c>
      <c r="F338" s="4" t="s">
        <v>22</v>
      </c>
      <c r="G338" s="4" t="s">
        <v>137</v>
      </c>
      <c r="H338" s="4" t="s">
        <v>100</v>
      </c>
      <c r="I338" s="4" t="s">
        <v>494</v>
      </c>
      <c r="J338" s="4" t="s">
        <v>1157</v>
      </c>
      <c r="K338" s="4" t="s">
        <v>26</v>
      </c>
      <c r="L338" s="4" t="s">
        <v>1159</v>
      </c>
      <c r="M338" s="4" t="s">
        <v>1159</v>
      </c>
      <c r="N338" s="4" t="s">
        <v>1160</v>
      </c>
      <c r="O338" s="4">
        <v>135</v>
      </c>
      <c r="P338" s="4" t="s">
        <v>1163</v>
      </c>
      <c r="Q338" s="4" t="s">
        <v>1157</v>
      </c>
    </row>
    <row r="339" ht="36" spans="1:17">
      <c r="A339" s="4">
        <v>336</v>
      </c>
      <c r="B339" s="4" t="s">
        <v>1098</v>
      </c>
      <c r="C339" s="4" t="s">
        <v>1157</v>
      </c>
      <c r="D339" s="4" t="s">
        <v>20</v>
      </c>
      <c r="E339" s="4" t="s">
        <v>1164</v>
      </c>
      <c r="F339" s="4" t="s">
        <v>22</v>
      </c>
      <c r="G339" s="4" t="s">
        <v>137</v>
      </c>
      <c r="H339" s="4" t="s">
        <v>84</v>
      </c>
      <c r="I339" s="4" t="s">
        <v>494</v>
      </c>
      <c r="J339" s="4" t="s">
        <v>1157</v>
      </c>
      <c r="K339" s="4" t="s">
        <v>26</v>
      </c>
      <c r="L339" s="4" t="s">
        <v>1159</v>
      </c>
      <c r="M339" s="4" t="s">
        <v>1159</v>
      </c>
      <c r="N339" s="4" t="s">
        <v>1160</v>
      </c>
      <c r="O339" s="4">
        <v>180</v>
      </c>
      <c r="P339" s="4" t="s">
        <v>1165</v>
      </c>
      <c r="Q339" s="4" t="s">
        <v>1157</v>
      </c>
    </row>
    <row r="340" ht="84" spans="1:17">
      <c r="A340" s="4">
        <v>337</v>
      </c>
      <c r="B340" s="4" t="s">
        <v>1098</v>
      </c>
      <c r="C340" s="4" t="s">
        <v>1157</v>
      </c>
      <c r="D340" s="4" t="s">
        <v>20</v>
      </c>
      <c r="E340" s="4" t="s">
        <v>1166</v>
      </c>
      <c r="F340" s="4" t="s">
        <v>22</v>
      </c>
      <c r="G340" s="4" t="s">
        <v>137</v>
      </c>
      <c r="H340" s="4" t="s">
        <v>106</v>
      </c>
      <c r="I340" s="4" t="s">
        <v>494</v>
      </c>
      <c r="J340" s="4" t="s">
        <v>1157</v>
      </c>
      <c r="K340" s="4" t="s">
        <v>26</v>
      </c>
      <c r="L340" s="4" t="s">
        <v>1159</v>
      </c>
      <c r="M340" s="4" t="s">
        <v>1159</v>
      </c>
      <c r="N340" s="4" t="s">
        <v>1160</v>
      </c>
      <c r="O340" s="4">
        <v>126</v>
      </c>
      <c r="P340" s="4" t="s">
        <v>1167</v>
      </c>
      <c r="Q340" s="4" t="s">
        <v>1157</v>
      </c>
    </row>
    <row r="341" ht="36" spans="1:17">
      <c r="A341" s="4">
        <v>338</v>
      </c>
      <c r="B341" s="4" t="s">
        <v>1098</v>
      </c>
      <c r="C341" s="4" t="s">
        <v>1127</v>
      </c>
      <c r="D341" s="4" t="s">
        <v>20</v>
      </c>
      <c r="E341" s="4" t="s">
        <v>1168</v>
      </c>
      <c r="F341" s="4" t="s">
        <v>22</v>
      </c>
      <c r="G341" s="4" t="s">
        <v>137</v>
      </c>
      <c r="H341" s="4" t="s">
        <v>100</v>
      </c>
      <c r="I341" s="4" t="s">
        <v>226</v>
      </c>
      <c r="J341" s="4" t="s">
        <v>1127</v>
      </c>
      <c r="K341" s="4" t="s">
        <v>26</v>
      </c>
      <c r="L341" s="4" t="s">
        <v>1129</v>
      </c>
      <c r="M341" s="4" t="s">
        <v>1129</v>
      </c>
      <c r="N341" s="4" t="s">
        <v>1155</v>
      </c>
      <c r="O341" s="4">
        <v>150</v>
      </c>
      <c r="P341" s="4" t="s">
        <v>1169</v>
      </c>
      <c r="Q341" s="4" t="s">
        <v>1127</v>
      </c>
    </row>
    <row r="342" ht="36" spans="1:17">
      <c r="A342" s="4">
        <v>339</v>
      </c>
      <c r="B342" s="4" t="s">
        <v>1098</v>
      </c>
      <c r="C342" s="4" t="s">
        <v>1127</v>
      </c>
      <c r="D342" s="4" t="s">
        <v>20</v>
      </c>
      <c r="E342" s="4" t="s">
        <v>1170</v>
      </c>
      <c r="F342" s="4" t="s">
        <v>22</v>
      </c>
      <c r="G342" s="4" t="s">
        <v>137</v>
      </c>
      <c r="H342" s="4" t="s">
        <v>47</v>
      </c>
      <c r="I342" s="4" t="s">
        <v>101</v>
      </c>
      <c r="J342" s="4" t="s">
        <v>1127</v>
      </c>
      <c r="K342" s="4" t="s">
        <v>26</v>
      </c>
      <c r="L342" s="4" t="s">
        <v>1129</v>
      </c>
      <c r="M342" s="4" t="s">
        <v>1129</v>
      </c>
      <c r="N342" s="4" t="s">
        <v>1171</v>
      </c>
      <c r="O342" s="4">
        <v>50</v>
      </c>
      <c r="P342" s="4" t="s">
        <v>1172</v>
      </c>
      <c r="Q342" s="4" t="s">
        <v>1127</v>
      </c>
    </row>
    <row r="343" ht="36" spans="1:17">
      <c r="A343" s="4">
        <v>340</v>
      </c>
      <c r="B343" s="4" t="s">
        <v>1098</v>
      </c>
      <c r="C343" s="4" t="s">
        <v>1173</v>
      </c>
      <c r="D343" s="4" t="s">
        <v>20</v>
      </c>
      <c r="E343" s="4" t="s">
        <v>1174</v>
      </c>
      <c r="F343" s="4" t="s">
        <v>22</v>
      </c>
      <c r="G343" s="4" t="s">
        <v>137</v>
      </c>
      <c r="H343" s="4" t="s">
        <v>100</v>
      </c>
      <c r="I343" s="4" t="s">
        <v>494</v>
      </c>
      <c r="J343" s="4" t="s">
        <v>1173</v>
      </c>
      <c r="K343" s="4" t="s">
        <v>26</v>
      </c>
      <c r="L343" s="4" t="s">
        <v>1175</v>
      </c>
      <c r="M343" s="4" t="s">
        <v>1175</v>
      </c>
      <c r="N343" s="4" t="s">
        <v>1176</v>
      </c>
      <c r="O343" s="4">
        <v>100</v>
      </c>
      <c r="P343" s="4" t="s">
        <v>1177</v>
      </c>
      <c r="Q343" s="4" t="s">
        <v>1173</v>
      </c>
    </row>
    <row r="344" ht="36" spans="1:17">
      <c r="A344" s="4">
        <v>341</v>
      </c>
      <c r="B344" s="4" t="s">
        <v>1098</v>
      </c>
      <c r="C344" s="4" t="s">
        <v>1178</v>
      </c>
      <c r="D344" s="4" t="s">
        <v>20</v>
      </c>
      <c r="E344" s="4" t="s">
        <v>1179</v>
      </c>
      <c r="F344" s="4" t="s">
        <v>22</v>
      </c>
      <c r="G344" s="4" t="s">
        <v>137</v>
      </c>
      <c r="H344" s="4" t="s">
        <v>100</v>
      </c>
      <c r="I344" s="4" t="s">
        <v>494</v>
      </c>
      <c r="J344" s="4" t="s">
        <v>1178</v>
      </c>
      <c r="K344" s="4" t="s">
        <v>26</v>
      </c>
      <c r="L344" s="4" t="s">
        <v>1180</v>
      </c>
      <c r="M344" s="4" t="s">
        <v>1180</v>
      </c>
      <c r="N344" s="4" t="s">
        <v>1160</v>
      </c>
      <c r="O344" s="4">
        <v>180</v>
      </c>
      <c r="P344" s="4" t="s">
        <v>1165</v>
      </c>
      <c r="Q344" s="4" t="s">
        <v>1178</v>
      </c>
    </row>
    <row r="345" ht="36" spans="1:17">
      <c r="A345" s="4">
        <v>342</v>
      </c>
      <c r="B345" s="4" t="s">
        <v>1098</v>
      </c>
      <c r="C345" s="4" t="s">
        <v>1181</v>
      </c>
      <c r="D345" s="4" t="s">
        <v>98</v>
      </c>
      <c r="E345" s="4" t="s">
        <v>1182</v>
      </c>
      <c r="F345" s="4" t="s">
        <v>22</v>
      </c>
      <c r="G345" s="4" t="s">
        <v>137</v>
      </c>
      <c r="H345" s="4" t="s">
        <v>47</v>
      </c>
      <c r="I345" s="4" t="s">
        <v>494</v>
      </c>
      <c r="J345" s="4" t="s">
        <v>1181</v>
      </c>
      <c r="K345" s="4" t="s">
        <v>26</v>
      </c>
      <c r="L345" s="4" t="s">
        <v>1183</v>
      </c>
      <c r="M345" s="4" t="s">
        <v>1183</v>
      </c>
      <c r="N345" s="4" t="s">
        <v>1184</v>
      </c>
      <c r="O345" s="4">
        <v>30</v>
      </c>
      <c r="P345" s="4" t="s">
        <v>1185</v>
      </c>
      <c r="Q345" s="4" t="s">
        <v>1181</v>
      </c>
    </row>
    <row r="346" ht="36" spans="1:17">
      <c r="A346" s="4">
        <v>343</v>
      </c>
      <c r="B346" s="4" t="s">
        <v>1098</v>
      </c>
      <c r="C346" s="4" t="s">
        <v>1181</v>
      </c>
      <c r="D346" s="4" t="s">
        <v>98</v>
      </c>
      <c r="E346" s="4" t="s">
        <v>1186</v>
      </c>
      <c r="F346" s="4" t="s">
        <v>22</v>
      </c>
      <c r="G346" s="4" t="s">
        <v>137</v>
      </c>
      <c r="H346" s="4" t="s">
        <v>106</v>
      </c>
      <c r="I346" s="4" t="s">
        <v>494</v>
      </c>
      <c r="J346" s="4" t="s">
        <v>1181</v>
      </c>
      <c r="K346" s="4" t="s">
        <v>26</v>
      </c>
      <c r="L346" s="4" t="s">
        <v>1183</v>
      </c>
      <c r="M346" s="4" t="s">
        <v>1183</v>
      </c>
      <c r="N346" s="4" t="s">
        <v>1184</v>
      </c>
      <c r="O346" s="4">
        <v>50</v>
      </c>
      <c r="P346" s="4" t="s">
        <v>1187</v>
      </c>
      <c r="Q346" s="4" t="s">
        <v>1181</v>
      </c>
    </row>
    <row r="347" ht="36" spans="1:17">
      <c r="A347" s="4">
        <v>344</v>
      </c>
      <c r="B347" s="4" t="s">
        <v>1098</v>
      </c>
      <c r="C347" s="4" t="s">
        <v>1188</v>
      </c>
      <c r="D347" s="4" t="s">
        <v>20</v>
      </c>
      <c r="E347" s="4" t="s">
        <v>1189</v>
      </c>
      <c r="F347" s="4" t="s">
        <v>22</v>
      </c>
      <c r="G347" s="4" t="s">
        <v>133</v>
      </c>
      <c r="H347" s="4" t="s">
        <v>96</v>
      </c>
      <c r="I347" s="4" t="s">
        <v>236</v>
      </c>
      <c r="J347" s="4" t="s">
        <v>1188</v>
      </c>
      <c r="K347" s="4" t="s">
        <v>26</v>
      </c>
      <c r="L347" s="4" t="s">
        <v>1190</v>
      </c>
      <c r="M347" s="4" t="s">
        <v>1190</v>
      </c>
      <c r="N347" s="4" t="s">
        <v>1191</v>
      </c>
      <c r="O347" s="4">
        <v>12</v>
      </c>
      <c r="P347" s="4" t="s">
        <v>1192</v>
      </c>
      <c r="Q347" s="4" t="s">
        <v>1188</v>
      </c>
    </row>
    <row r="348" ht="48" spans="1:17">
      <c r="A348" s="4">
        <v>345</v>
      </c>
      <c r="B348" s="4" t="s">
        <v>1098</v>
      </c>
      <c r="C348" s="4" t="s">
        <v>1193</v>
      </c>
      <c r="D348" s="4" t="s">
        <v>20</v>
      </c>
      <c r="E348" s="4" t="s">
        <v>1194</v>
      </c>
      <c r="F348" s="4" t="s">
        <v>22</v>
      </c>
      <c r="G348" s="4" t="s">
        <v>137</v>
      </c>
      <c r="H348" s="4" t="s">
        <v>100</v>
      </c>
      <c r="I348" s="4" t="s">
        <v>494</v>
      </c>
      <c r="J348" s="4" t="s">
        <v>1193</v>
      </c>
      <c r="K348" s="4" t="s">
        <v>26</v>
      </c>
      <c r="L348" s="4" t="s">
        <v>1195</v>
      </c>
      <c r="M348" s="4" t="s">
        <v>1195</v>
      </c>
      <c r="N348" s="4" t="s">
        <v>1160</v>
      </c>
      <c r="O348" s="4">
        <v>100</v>
      </c>
      <c r="P348" s="4" t="s">
        <v>1196</v>
      </c>
      <c r="Q348" s="4" t="s">
        <v>1193</v>
      </c>
    </row>
    <row r="349" ht="72" spans="1:17">
      <c r="A349" s="4">
        <v>346</v>
      </c>
      <c r="B349" s="4" t="s">
        <v>1098</v>
      </c>
      <c r="C349" s="4" t="s">
        <v>1122</v>
      </c>
      <c r="D349" s="4" t="s">
        <v>20</v>
      </c>
      <c r="E349" s="4" t="s">
        <v>1197</v>
      </c>
      <c r="F349" s="4" t="s">
        <v>22</v>
      </c>
      <c r="G349" s="4" t="s">
        <v>133</v>
      </c>
      <c r="H349" s="4" t="s">
        <v>272</v>
      </c>
      <c r="I349" s="4" t="s">
        <v>1198</v>
      </c>
      <c r="J349" s="4" t="s">
        <v>1122</v>
      </c>
      <c r="K349" s="4" t="s">
        <v>26</v>
      </c>
      <c r="L349" s="4" t="s">
        <v>1124</v>
      </c>
      <c r="M349" s="4" t="s">
        <v>1124</v>
      </c>
      <c r="N349" s="4" t="s">
        <v>1199</v>
      </c>
      <c r="O349" s="4">
        <v>170</v>
      </c>
      <c r="P349" s="4" t="s">
        <v>1200</v>
      </c>
      <c r="Q349" s="4" t="s">
        <v>1122</v>
      </c>
    </row>
    <row r="350" ht="48" spans="1:17">
      <c r="A350" s="4">
        <v>347</v>
      </c>
      <c r="B350" s="4" t="s">
        <v>1098</v>
      </c>
      <c r="C350" s="4" t="s">
        <v>1122</v>
      </c>
      <c r="D350" s="4" t="s">
        <v>20</v>
      </c>
      <c r="E350" s="4" t="s">
        <v>1201</v>
      </c>
      <c r="F350" s="4" t="s">
        <v>22</v>
      </c>
      <c r="G350" s="4" t="s">
        <v>137</v>
      </c>
      <c r="H350" s="4" t="s">
        <v>100</v>
      </c>
      <c r="I350" s="4" t="s">
        <v>494</v>
      </c>
      <c r="J350" s="4" t="s">
        <v>1122</v>
      </c>
      <c r="K350" s="4" t="s">
        <v>26</v>
      </c>
      <c r="L350" s="4" t="s">
        <v>1124</v>
      </c>
      <c r="M350" s="4" t="s">
        <v>1124</v>
      </c>
      <c r="N350" s="4" t="s">
        <v>1160</v>
      </c>
      <c r="O350" s="4">
        <v>180</v>
      </c>
      <c r="P350" s="4" t="s">
        <v>1202</v>
      </c>
      <c r="Q350" s="4" t="s">
        <v>1122</v>
      </c>
    </row>
    <row r="351" ht="36" spans="1:17">
      <c r="A351" s="4">
        <v>348</v>
      </c>
      <c r="B351" s="4" t="s">
        <v>1203</v>
      </c>
      <c r="C351" s="4" t="s">
        <v>1203</v>
      </c>
      <c r="D351" s="4"/>
      <c r="E351" s="4" t="s">
        <v>1204</v>
      </c>
      <c r="F351" s="4" t="s">
        <v>22</v>
      </c>
      <c r="G351" s="4" t="s">
        <v>67</v>
      </c>
      <c r="H351" s="4" t="s">
        <v>969</v>
      </c>
      <c r="I351" s="4" t="s">
        <v>91</v>
      </c>
      <c r="J351" s="4" t="s">
        <v>1203</v>
      </c>
      <c r="K351" s="4" t="s">
        <v>26</v>
      </c>
      <c r="L351" s="4" t="s">
        <v>1205</v>
      </c>
      <c r="M351" s="4" t="s">
        <v>1205</v>
      </c>
      <c r="N351" s="4" t="s">
        <v>91</v>
      </c>
      <c r="O351" s="4">
        <v>10</v>
      </c>
      <c r="P351" s="4" t="s">
        <v>1206</v>
      </c>
      <c r="Q351" s="4" t="s">
        <v>1207</v>
      </c>
    </row>
    <row r="352" ht="24" spans="1:17">
      <c r="A352" s="4">
        <v>349</v>
      </c>
      <c r="B352" s="4" t="s">
        <v>1203</v>
      </c>
      <c r="C352" s="4" t="s">
        <v>1208</v>
      </c>
      <c r="D352" s="4" t="s">
        <v>20</v>
      </c>
      <c r="E352" s="4" t="s">
        <v>1209</v>
      </c>
      <c r="F352" s="4" t="s">
        <v>22</v>
      </c>
      <c r="G352" s="4" t="s">
        <v>67</v>
      </c>
      <c r="H352" s="4" t="s">
        <v>969</v>
      </c>
      <c r="I352" s="4" t="s">
        <v>91</v>
      </c>
      <c r="J352" s="4" t="s">
        <v>1208</v>
      </c>
      <c r="K352" s="4" t="s">
        <v>26</v>
      </c>
      <c r="L352" s="4" t="s">
        <v>1210</v>
      </c>
      <c r="M352" s="4" t="s">
        <v>1210</v>
      </c>
      <c r="N352" s="4" t="s">
        <v>1211</v>
      </c>
      <c r="O352" s="4">
        <v>130</v>
      </c>
      <c r="P352" s="4" t="s">
        <v>1212</v>
      </c>
      <c r="Q352" s="4" t="s">
        <v>1213</v>
      </c>
    </row>
    <row r="353" ht="48" spans="1:17">
      <c r="A353" s="4">
        <v>350</v>
      </c>
      <c r="B353" s="4" t="s">
        <v>1203</v>
      </c>
      <c r="C353" s="4" t="s">
        <v>1214</v>
      </c>
      <c r="D353" s="4"/>
      <c r="E353" s="4" t="s">
        <v>1215</v>
      </c>
      <c r="F353" s="4" t="s">
        <v>22</v>
      </c>
      <c r="G353" s="4" t="s">
        <v>67</v>
      </c>
      <c r="H353" s="4" t="s">
        <v>47</v>
      </c>
      <c r="I353" s="4" t="s">
        <v>277</v>
      </c>
      <c r="J353" s="4" t="s">
        <v>1214</v>
      </c>
      <c r="K353" s="4" t="s">
        <v>26</v>
      </c>
      <c r="L353" s="4" t="s">
        <v>1205</v>
      </c>
      <c r="M353" s="4" t="s">
        <v>1205</v>
      </c>
      <c r="N353" s="4" t="s">
        <v>1216</v>
      </c>
      <c r="O353" s="4">
        <v>80</v>
      </c>
      <c r="P353" s="4" t="s">
        <v>1217</v>
      </c>
      <c r="Q353" s="4" t="s">
        <v>1214</v>
      </c>
    </row>
    <row r="354" ht="24" spans="1:17">
      <c r="A354" s="4">
        <v>351</v>
      </c>
      <c r="B354" s="4" t="s">
        <v>1203</v>
      </c>
      <c r="C354" s="4" t="s">
        <v>1218</v>
      </c>
      <c r="D354" s="4" t="s">
        <v>98</v>
      </c>
      <c r="E354" s="4" t="s">
        <v>1219</v>
      </c>
      <c r="F354" s="4" t="s">
        <v>22</v>
      </c>
      <c r="G354" s="4" t="s">
        <v>67</v>
      </c>
      <c r="H354" s="4" t="s">
        <v>969</v>
      </c>
      <c r="I354" s="4" t="s">
        <v>91</v>
      </c>
      <c r="J354" s="4" t="s">
        <v>1218</v>
      </c>
      <c r="K354" s="4" t="s">
        <v>26</v>
      </c>
      <c r="L354" s="4" t="s">
        <v>1220</v>
      </c>
      <c r="M354" s="4" t="s">
        <v>1220</v>
      </c>
      <c r="N354" s="4" t="s">
        <v>91</v>
      </c>
      <c r="O354" s="4">
        <v>20</v>
      </c>
      <c r="P354" s="4" t="s">
        <v>1221</v>
      </c>
      <c r="Q354" s="4" t="s">
        <v>1222</v>
      </c>
    </row>
    <row r="355" ht="24" spans="1:17">
      <c r="A355" s="4">
        <v>352</v>
      </c>
      <c r="B355" s="4" t="s">
        <v>1203</v>
      </c>
      <c r="C355" s="4" t="s">
        <v>1218</v>
      </c>
      <c r="D355" s="4" t="s">
        <v>98</v>
      </c>
      <c r="E355" s="4" t="s">
        <v>1223</v>
      </c>
      <c r="F355" s="4" t="s">
        <v>22</v>
      </c>
      <c r="G355" s="4" t="s">
        <v>67</v>
      </c>
      <c r="H355" s="4" t="s">
        <v>969</v>
      </c>
      <c r="I355" s="4" t="s">
        <v>91</v>
      </c>
      <c r="J355" s="4" t="s">
        <v>1218</v>
      </c>
      <c r="K355" s="4" t="s">
        <v>26</v>
      </c>
      <c r="L355" s="4" t="s">
        <v>1220</v>
      </c>
      <c r="M355" s="4" t="s">
        <v>1220</v>
      </c>
      <c r="N355" s="4" t="s">
        <v>91</v>
      </c>
      <c r="O355" s="4">
        <v>25</v>
      </c>
      <c r="P355" s="4" t="s">
        <v>1224</v>
      </c>
      <c r="Q355" s="4" t="s">
        <v>1222</v>
      </c>
    </row>
    <row r="356" ht="36" spans="1:17">
      <c r="A356" s="4">
        <v>353</v>
      </c>
      <c r="B356" s="4" t="s">
        <v>1203</v>
      </c>
      <c r="C356" s="4" t="s">
        <v>1218</v>
      </c>
      <c r="D356" s="4" t="s">
        <v>98</v>
      </c>
      <c r="E356" s="4" t="s">
        <v>1225</v>
      </c>
      <c r="F356" s="4" t="s">
        <v>22</v>
      </c>
      <c r="G356" s="4" t="s">
        <v>979</v>
      </c>
      <c r="H356" s="4" t="s">
        <v>597</v>
      </c>
      <c r="I356" s="4" t="s">
        <v>226</v>
      </c>
      <c r="J356" s="4" t="s">
        <v>1218</v>
      </c>
      <c r="K356" s="4" t="s">
        <v>26</v>
      </c>
      <c r="L356" s="4" t="s">
        <v>1220</v>
      </c>
      <c r="M356" s="4" t="s">
        <v>1220</v>
      </c>
      <c r="N356" s="4" t="s">
        <v>1226</v>
      </c>
      <c r="O356" s="4">
        <v>260</v>
      </c>
      <c r="P356" s="4" t="s">
        <v>1227</v>
      </c>
      <c r="Q356" s="4" t="s">
        <v>1228</v>
      </c>
    </row>
    <row r="357" ht="24" spans="1:17">
      <c r="A357" s="4">
        <v>354</v>
      </c>
      <c r="B357" s="4" t="s">
        <v>1203</v>
      </c>
      <c r="C357" s="4" t="s">
        <v>1218</v>
      </c>
      <c r="D357" s="4" t="s">
        <v>98</v>
      </c>
      <c r="E357" s="4" t="s">
        <v>1229</v>
      </c>
      <c r="F357" s="4" t="s">
        <v>22</v>
      </c>
      <c r="G357" s="4" t="s">
        <v>979</v>
      </c>
      <c r="H357" s="4" t="s">
        <v>1230</v>
      </c>
      <c r="I357" s="4" t="s">
        <v>226</v>
      </c>
      <c r="J357" s="4" t="s">
        <v>1218</v>
      </c>
      <c r="K357" s="4" t="s">
        <v>26</v>
      </c>
      <c r="L357" s="4" t="s">
        <v>1220</v>
      </c>
      <c r="M357" s="4" t="s">
        <v>1220</v>
      </c>
      <c r="N357" s="4" t="s">
        <v>203</v>
      </c>
      <c r="O357" s="4">
        <v>25</v>
      </c>
      <c r="P357" s="4" t="s">
        <v>1224</v>
      </c>
      <c r="Q357" s="4" t="s">
        <v>1231</v>
      </c>
    </row>
    <row r="358" ht="36" spans="1:17">
      <c r="A358" s="4">
        <v>355</v>
      </c>
      <c r="B358" s="4" t="s">
        <v>1232</v>
      </c>
      <c r="C358" s="4"/>
      <c r="D358" s="4" t="s">
        <v>20</v>
      </c>
      <c r="E358" s="4" t="s">
        <v>1104</v>
      </c>
      <c r="F358" s="4" t="s">
        <v>22</v>
      </c>
      <c r="G358" s="4" t="s">
        <v>133</v>
      </c>
      <c r="H358" s="4" t="s">
        <v>96</v>
      </c>
      <c r="I358" s="4" t="s">
        <v>1105</v>
      </c>
      <c r="J358" s="4" t="s">
        <v>1232</v>
      </c>
      <c r="K358" s="4" t="s">
        <v>26</v>
      </c>
      <c r="L358" s="4" t="s">
        <v>1232</v>
      </c>
      <c r="M358" s="4" t="s">
        <v>1232</v>
      </c>
      <c r="N358" s="4" t="s">
        <v>1106</v>
      </c>
      <c r="O358" s="4">
        <v>10</v>
      </c>
      <c r="P358" s="4" t="s">
        <v>1233</v>
      </c>
      <c r="Q358" s="4" t="s">
        <v>423</v>
      </c>
    </row>
    <row r="359" ht="36" spans="1:17">
      <c r="A359" s="4">
        <v>356</v>
      </c>
      <c r="B359" s="4" t="s">
        <v>1232</v>
      </c>
      <c r="C359" s="4"/>
      <c r="D359" s="4" t="s">
        <v>20</v>
      </c>
      <c r="E359" s="4" t="s">
        <v>1109</v>
      </c>
      <c r="F359" s="4" t="s">
        <v>22</v>
      </c>
      <c r="G359" s="4" t="s">
        <v>133</v>
      </c>
      <c r="H359" s="4" t="s">
        <v>90</v>
      </c>
      <c r="I359" s="4" t="s">
        <v>1105</v>
      </c>
      <c r="J359" s="4" t="s">
        <v>1232</v>
      </c>
      <c r="K359" s="4" t="s">
        <v>26</v>
      </c>
      <c r="L359" s="4" t="s">
        <v>1232</v>
      </c>
      <c r="M359" s="4" t="s">
        <v>1232</v>
      </c>
      <c r="N359" s="4" t="s">
        <v>1106</v>
      </c>
      <c r="O359" s="4">
        <v>10</v>
      </c>
      <c r="P359" s="4" t="s">
        <v>1233</v>
      </c>
      <c r="Q359" s="4" t="s">
        <v>423</v>
      </c>
    </row>
    <row r="360" ht="60" spans="1:17">
      <c r="A360" s="4">
        <v>357</v>
      </c>
      <c r="B360" s="4" t="s">
        <v>1232</v>
      </c>
      <c r="C360" s="4" t="s">
        <v>1234</v>
      </c>
      <c r="D360" s="4" t="s">
        <v>98</v>
      </c>
      <c r="E360" s="4" t="s">
        <v>1235</v>
      </c>
      <c r="F360" s="4" t="s">
        <v>22</v>
      </c>
      <c r="G360" s="4" t="s">
        <v>137</v>
      </c>
      <c r="H360" s="4" t="s">
        <v>100</v>
      </c>
      <c r="I360" s="4" t="s">
        <v>1236</v>
      </c>
      <c r="J360" s="4" t="s">
        <v>1234</v>
      </c>
      <c r="K360" s="4" t="s">
        <v>26</v>
      </c>
      <c r="L360" s="4" t="s">
        <v>1237</v>
      </c>
      <c r="M360" s="4" t="s">
        <v>1237</v>
      </c>
      <c r="N360" s="4" t="s">
        <v>1238</v>
      </c>
      <c r="O360" s="4">
        <v>100</v>
      </c>
      <c r="P360" s="4" t="s">
        <v>1239</v>
      </c>
      <c r="Q360" s="4" t="s">
        <v>1240</v>
      </c>
    </row>
    <row r="361" ht="36" spans="1:17">
      <c r="A361" s="4">
        <v>358</v>
      </c>
      <c r="B361" s="4" t="s">
        <v>1232</v>
      </c>
      <c r="C361" s="4" t="s">
        <v>1241</v>
      </c>
      <c r="D361" s="4" t="s">
        <v>20</v>
      </c>
      <c r="E361" s="4" t="s">
        <v>1242</v>
      </c>
      <c r="F361" s="4" t="s">
        <v>22</v>
      </c>
      <c r="G361" s="4" t="s">
        <v>137</v>
      </c>
      <c r="H361" s="4" t="s">
        <v>100</v>
      </c>
      <c r="I361" s="4" t="s">
        <v>1243</v>
      </c>
      <c r="J361" s="4" t="s">
        <v>1244</v>
      </c>
      <c r="K361" s="4" t="s">
        <v>26</v>
      </c>
      <c r="L361" s="4" t="s">
        <v>1245</v>
      </c>
      <c r="M361" s="4" t="s">
        <v>1245</v>
      </c>
      <c r="N361" s="4" t="s">
        <v>1246</v>
      </c>
      <c r="O361" s="4">
        <v>90</v>
      </c>
      <c r="P361" s="4" t="s">
        <v>1247</v>
      </c>
      <c r="Q361" s="4" t="s">
        <v>1248</v>
      </c>
    </row>
    <row r="362" ht="36" spans="1:17">
      <c r="A362" s="4">
        <v>359</v>
      </c>
      <c r="B362" s="4" t="s">
        <v>1232</v>
      </c>
      <c r="C362" s="4" t="s">
        <v>1249</v>
      </c>
      <c r="D362" s="4" t="s">
        <v>20</v>
      </c>
      <c r="E362" s="4" t="s">
        <v>1250</v>
      </c>
      <c r="F362" s="4" t="s">
        <v>22</v>
      </c>
      <c r="G362" s="4" t="s">
        <v>137</v>
      </c>
      <c r="H362" s="4" t="s">
        <v>47</v>
      </c>
      <c r="I362" s="4" t="s">
        <v>1243</v>
      </c>
      <c r="J362" s="4" t="s">
        <v>1251</v>
      </c>
      <c r="K362" s="4" t="s">
        <v>26</v>
      </c>
      <c r="L362" s="4" t="s">
        <v>1252</v>
      </c>
      <c r="M362" s="4" t="s">
        <v>1252</v>
      </c>
      <c r="N362" s="4" t="s">
        <v>1253</v>
      </c>
      <c r="O362" s="4">
        <v>35</v>
      </c>
      <c r="P362" s="4" t="s">
        <v>1254</v>
      </c>
      <c r="Q362" s="4" t="s">
        <v>1255</v>
      </c>
    </row>
    <row r="363" ht="48" spans="1:17">
      <c r="A363" s="4">
        <v>360</v>
      </c>
      <c r="B363" s="4" t="s">
        <v>1232</v>
      </c>
      <c r="C363" s="4" t="s">
        <v>1256</v>
      </c>
      <c r="D363" s="4" t="s">
        <v>20</v>
      </c>
      <c r="E363" s="4" t="s">
        <v>1257</v>
      </c>
      <c r="F363" s="4" t="s">
        <v>400</v>
      </c>
      <c r="G363" s="4" t="s">
        <v>755</v>
      </c>
      <c r="H363" s="4" t="s">
        <v>1258</v>
      </c>
      <c r="I363" s="4" t="s">
        <v>1259</v>
      </c>
      <c r="J363" s="4" t="s">
        <v>1260</v>
      </c>
      <c r="K363" s="4" t="s">
        <v>26</v>
      </c>
      <c r="L363" s="4" t="s">
        <v>1261</v>
      </c>
      <c r="M363" s="4" t="s">
        <v>1261</v>
      </c>
      <c r="N363" s="4" t="s">
        <v>1262</v>
      </c>
      <c r="O363" s="4">
        <v>30</v>
      </c>
      <c r="P363" s="4" t="s">
        <v>1247</v>
      </c>
      <c r="Q363" s="4" t="s">
        <v>82</v>
      </c>
    </row>
    <row r="364" ht="24" spans="1:17">
      <c r="A364" s="4">
        <v>361</v>
      </c>
      <c r="B364" s="4" t="s">
        <v>1232</v>
      </c>
      <c r="C364" s="4" t="s">
        <v>1256</v>
      </c>
      <c r="D364" s="4" t="s">
        <v>20</v>
      </c>
      <c r="E364" s="4" t="s">
        <v>1263</v>
      </c>
      <c r="F364" s="4" t="s">
        <v>22</v>
      </c>
      <c r="G364" s="4" t="s">
        <v>755</v>
      </c>
      <c r="H364" s="4" t="s">
        <v>47</v>
      </c>
      <c r="I364" s="4" t="s">
        <v>277</v>
      </c>
      <c r="J364" s="4" t="s">
        <v>1260</v>
      </c>
      <c r="K364" s="4" t="s">
        <v>26</v>
      </c>
      <c r="L364" s="4" t="s">
        <v>1264</v>
      </c>
      <c r="M364" s="4" t="s">
        <v>1264</v>
      </c>
      <c r="N364" s="4" t="s">
        <v>1265</v>
      </c>
      <c r="O364" s="4">
        <v>20</v>
      </c>
      <c r="P364" s="4" t="s">
        <v>1247</v>
      </c>
      <c r="Q364" s="4" t="s">
        <v>82</v>
      </c>
    </row>
    <row r="365" ht="24" spans="1:17">
      <c r="A365" s="4">
        <v>362</v>
      </c>
      <c r="B365" s="4" t="s">
        <v>1232</v>
      </c>
      <c r="C365" s="4" t="s">
        <v>1266</v>
      </c>
      <c r="D365" s="4" t="s">
        <v>20</v>
      </c>
      <c r="E365" s="4" t="s">
        <v>1267</v>
      </c>
      <c r="F365" s="4" t="s">
        <v>697</v>
      </c>
      <c r="G365" s="4" t="s">
        <v>755</v>
      </c>
      <c r="H365" s="4" t="s">
        <v>47</v>
      </c>
      <c r="I365" s="4" t="s">
        <v>277</v>
      </c>
      <c r="J365" s="4" t="s">
        <v>1268</v>
      </c>
      <c r="K365" s="4" t="s">
        <v>26</v>
      </c>
      <c r="L365" s="4" t="s">
        <v>1269</v>
      </c>
      <c r="M365" s="4" t="s">
        <v>1269</v>
      </c>
      <c r="N365" s="4" t="s">
        <v>1265</v>
      </c>
      <c r="O365" s="4">
        <v>20</v>
      </c>
      <c r="P365" s="4" t="s">
        <v>1247</v>
      </c>
      <c r="Q365" s="4" t="s">
        <v>82</v>
      </c>
    </row>
    <row r="366" ht="48" spans="1:17">
      <c r="A366" s="4">
        <v>363</v>
      </c>
      <c r="B366" s="4" t="s">
        <v>1232</v>
      </c>
      <c r="C366" s="4" t="s">
        <v>1266</v>
      </c>
      <c r="D366" s="4" t="s">
        <v>20</v>
      </c>
      <c r="E366" s="4" t="s">
        <v>1270</v>
      </c>
      <c r="F366" s="4" t="s">
        <v>400</v>
      </c>
      <c r="G366" s="4" t="s">
        <v>755</v>
      </c>
      <c r="H366" s="4" t="s">
        <v>1258</v>
      </c>
      <c r="I366" s="4" t="s">
        <v>1259</v>
      </c>
      <c r="J366" s="4" t="s">
        <v>1268</v>
      </c>
      <c r="K366" s="4" t="s">
        <v>26</v>
      </c>
      <c r="L366" s="4" t="s">
        <v>1271</v>
      </c>
      <c r="M366" s="4" t="s">
        <v>1271</v>
      </c>
      <c r="N366" s="4" t="s">
        <v>1272</v>
      </c>
      <c r="O366" s="4">
        <v>30</v>
      </c>
      <c r="P366" s="4" t="s">
        <v>1247</v>
      </c>
      <c r="Q366" s="4" t="s">
        <v>82</v>
      </c>
    </row>
    <row r="367" ht="36" spans="1:17">
      <c r="A367" s="4">
        <v>364</v>
      </c>
      <c r="B367" s="4" t="s">
        <v>1232</v>
      </c>
      <c r="C367" s="4" t="s">
        <v>1273</v>
      </c>
      <c r="D367" s="4" t="s">
        <v>20</v>
      </c>
      <c r="E367" s="4" t="s">
        <v>1274</v>
      </c>
      <c r="F367" s="4" t="s">
        <v>22</v>
      </c>
      <c r="G367" s="4" t="s">
        <v>755</v>
      </c>
      <c r="H367" s="4" t="s">
        <v>1258</v>
      </c>
      <c r="I367" s="4" t="s">
        <v>1259</v>
      </c>
      <c r="J367" s="4" t="s">
        <v>1275</v>
      </c>
      <c r="K367" s="4" t="s">
        <v>26</v>
      </c>
      <c r="L367" s="4" t="s">
        <v>1276</v>
      </c>
      <c r="M367" s="4" t="s">
        <v>1276</v>
      </c>
      <c r="N367" s="4" t="s">
        <v>1277</v>
      </c>
      <c r="O367" s="4">
        <v>40</v>
      </c>
      <c r="P367" s="4" t="s">
        <v>1247</v>
      </c>
      <c r="Q367" s="4" t="s">
        <v>82</v>
      </c>
    </row>
    <row r="368" ht="48" spans="1:17">
      <c r="A368" s="4">
        <v>365</v>
      </c>
      <c r="B368" s="4" t="s">
        <v>1232</v>
      </c>
      <c r="C368" s="4" t="s">
        <v>1278</v>
      </c>
      <c r="D368" s="4" t="s">
        <v>98</v>
      </c>
      <c r="E368" s="4" t="s">
        <v>1279</v>
      </c>
      <c r="F368" s="4" t="s">
        <v>697</v>
      </c>
      <c r="G368" s="4" t="s">
        <v>1280</v>
      </c>
      <c r="H368" s="4" t="s">
        <v>1258</v>
      </c>
      <c r="I368" s="4" t="s">
        <v>1259</v>
      </c>
      <c r="J368" s="4" t="s">
        <v>1281</v>
      </c>
      <c r="K368" s="4" t="s">
        <v>26</v>
      </c>
      <c r="L368" s="4" t="s">
        <v>1282</v>
      </c>
      <c r="M368" s="4" t="s">
        <v>1282</v>
      </c>
      <c r="N368" s="4" t="s">
        <v>1283</v>
      </c>
      <c r="O368" s="4">
        <v>80</v>
      </c>
      <c r="P368" s="4" t="s">
        <v>1247</v>
      </c>
      <c r="Q368" s="4" t="s">
        <v>82</v>
      </c>
    </row>
    <row r="369" ht="48" spans="1:17">
      <c r="A369" s="4">
        <v>366</v>
      </c>
      <c r="B369" s="4" t="s">
        <v>1232</v>
      </c>
      <c r="C369" s="4" t="s">
        <v>1278</v>
      </c>
      <c r="D369" s="4" t="s">
        <v>98</v>
      </c>
      <c r="E369" s="4" t="s">
        <v>1284</v>
      </c>
      <c r="F369" s="4" t="s">
        <v>697</v>
      </c>
      <c r="G369" s="4" t="s">
        <v>755</v>
      </c>
      <c r="H369" s="4" t="s">
        <v>47</v>
      </c>
      <c r="I369" s="4" t="s">
        <v>277</v>
      </c>
      <c r="J369" s="4" t="s">
        <v>1281</v>
      </c>
      <c r="K369" s="4" t="s">
        <v>26</v>
      </c>
      <c r="L369" s="4" t="s">
        <v>1282</v>
      </c>
      <c r="M369" s="4" t="s">
        <v>1282</v>
      </c>
      <c r="N369" s="4" t="s">
        <v>1285</v>
      </c>
      <c r="O369" s="4">
        <v>80</v>
      </c>
      <c r="P369" s="4" t="s">
        <v>1247</v>
      </c>
      <c r="Q369" s="4" t="s">
        <v>82</v>
      </c>
    </row>
    <row r="370" ht="24" spans="1:17">
      <c r="A370" s="4">
        <v>367</v>
      </c>
      <c r="B370" s="4" t="s">
        <v>1232</v>
      </c>
      <c r="C370" s="4" t="s">
        <v>1286</v>
      </c>
      <c r="D370" s="4" t="s">
        <v>20</v>
      </c>
      <c r="E370" s="4" t="s">
        <v>1263</v>
      </c>
      <c r="F370" s="4" t="s">
        <v>697</v>
      </c>
      <c r="G370" s="4" t="s">
        <v>755</v>
      </c>
      <c r="H370" s="4" t="s">
        <v>47</v>
      </c>
      <c r="I370" s="4" t="s">
        <v>277</v>
      </c>
      <c r="J370" s="4" t="s">
        <v>1287</v>
      </c>
      <c r="K370" s="4" t="s">
        <v>26</v>
      </c>
      <c r="L370" s="4" t="s">
        <v>1288</v>
      </c>
      <c r="M370" s="4" t="s">
        <v>1288</v>
      </c>
      <c r="N370" s="4" t="s">
        <v>1265</v>
      </c>
      <c r="O370" s="4">
        <v>20</v>
      </c>
      <c r="P370" s="4" t="s">
        <v>1247</v>
      </c>
      <c r="Q370" s="4" t="s">
        <v>82</v>
      </c>
    </row>
    <row r="371" ht="120" spans="1:17">
      <c r="A371" s="4">
        <v>368</v>
      </c>
      <c r="B371" s="4" t="s">
        <v>1232</v>
      </c>
      <c r="C371" s="4" t="s">
        <v>1289</v>
      </c>
      <c r="D371" s="4" t="s">
        <v>20</v>
      </c>
      <c r="E371" s="4" t="s">
        <v>1290</v>
      </c>
      <c r="F371" s="4" t="s">
        <v>659</v>
      </c>
      <c r="G371" s="4" t="s">
        <v>755</v>
      </c>
      <c r="H371" s="4" t="s">
        <v>210</v>
      </c>
      <c r="I371" s="4" t="s">
        <v>277</v>
      </c>
      <c r="J371" s="4" t="s">
        <v>1291</v>
      </c>
      <c r="K371" s="4" t="s">
        <v>26</v>
      </c>
      <c r="L371" s="4" t="s">
        <v>1292</v>
      </c>
      <c r="M371" s="4" t="s">
        <v>1292</v>
      </c>
      <c r="N371" s="4" t="s">
        <v>1293</v>
      </c>
      <c r="O371" s="4">
        <v>200</v>
      </c>
      <c r="P371" s="4" t="s">
        <v>1247</v>
      </c>
      <c r="Q371" s="4" t="s">
        <v>82</v>
      </c>
    </row>
    <row r="372" ht="48" spans="1:17">
      <c r="A372" s="4">
        <v>369</v>
      </c>
      <c r="B372" s="4" t="s">
        <v>1232</v>
      </c>
      <c r="C372" s="4" t="s">
        <v>1289</v>
      </c>
      <c r="D372" s="4" t="s">
        <v>20</v>
      </c>
      <c r="E372" s="4" t="s">
        <v>1294</v>
      </c>
      <c r="F372" s="4" t="s">
        <v>659</v>
      </c>
      <c r="G372" s="4" t="s">
        <v>755</v>
      </c>
      <c r="H372" s="4" t="s">
        <v>1258</v>
      </c>
      <c r="I372" s="4" t="s">
        <v>1295</v>
      </c>
      <c r="J372" s="4" t="s">
        <v>1291</v>
      </c>
      <c r="K372" s="4" t="s">
        <v>26</v>
      </c>
      <c r="L372" s="4" t="s">
        <v>1292</v>
      </c>
      <c r="M372" s="4" t="s">
        <v>1292</v>
      </c>
      <c r="N372" s="4" t="s">
        <v>1296</v>
      </c>
      <c r="O372" s="4">
        <v>200</v>
      </c>
      <c r="P372" s="4" t="s">
        <v>1247</v>
      </c>
      <c r="Q372" s="4" t="s">
        <v>82</v>
      </c>
    </row>
    <row r="373" ht="48" spans="1:17">
      <c r="A373" s="4">
        <v>370</v>
      </c>
      <c r="B373" s="4" t="s">
        <v>1232</v>
      </c>
      <c r="C373" s="4" t="s">
        <v>1289</v>
      </c>
      <c r="D373" s="4" t="s">
        <v>20</v>
      </c>
      <c r="E373" s="4" t="s">
        <v>1297</v>
      </c>
      <c r="F373" s="4" t="s">
        <v>697</v>
      </c>
      <c r="G373" s="4" t="s">
        <v>655</v>
      </c>
      <c r="H373" s="4" t="s">
        <v>100</v>
      </c>
      <c r="I373" s="4" t="s">
        <v>1243</v>
      </c>
      <c r="J373" s="4" t="s">
        <v>1291</v>
      </c>
      <c r="K373" s="4" t="s">
        <v>26</v>
      </c>
      <c r="L373" s="4" t="s">
        <v>1292</v>
      </c>
      <c r="M373" s="4" t="s">
        <v>1292</v>
      </c>
      <c r="N373" s="4" t="s">
        <v>1298</v>
      </c>
      <c r="O373" s="4">
        <v>350</v>
      </c>
      <c r="P373" s="4" t="s">
        <v>1247</v>
      </c>
      <c r="Q373" s="4" t="s">
        <v>82</v>
      </c>
    </row>
    <row r="374" ht="36" spans="1:17">
      <c r="A374" s="4">
        <v>371</v>
      </c>
      <c r="B374" s="4" t="s">
        <v>1232</v>
      </c>
      <c r="C374" s="4" t="s">
        <v>1289</v>
      </c>
      <c r="D374" s="4" t="s">
        <v>20</v>
      </c>
      <c r="E374" s="4" t="s">
        <v>1299</v>
      </c>
      <c r="F374" s="4" t="s">
        <v>697</v>
      </c>
      <c r="G374" s="4" t="s">
        <v>755</v>
      </c>
      <c r="H374" s="4" t="s">
        <v>1258</v>
      </c>
      <c r="I374" s="4" t="s">
        <v>1295</v>
      </c>
      <c r="J374" s="4" t="s">
        <v>1291</v>
      </c>
      <c r="K374" s="4" t="s">
        <v>26</v>
      </c>
      <c r="L374" s="4" t="s">
        <v>1292</v>
      </c>
      <c r="M374" s="4" t="s">
        <v>1292</v>
      </c>
      <c r="N374" s="4" t="s">
        <v>1300</v>
      </c>
      <c r="O374" s="4">
        <v>100</v>
      </c>
      <c r="P374" s="4" t="s">
        <v>1247</v>
      </c>
      <c r="Q374" s="4" t="s">
        <v>82</v>
      </c>
    </row>
    <row r="375" ht="24" spans="1:17">
      <c r="A375" s="4">
        <v>372</v>
      </c>
      <c r="B375" s="4" t="s">
        <v>1232</v>
      </c>
      <c r="C375" s="4" t="s">
        <v>1289</v>
      </c>
      <c r="D375" s="4" t="s">
        <v>20</v>
      </c>
      <c r="E375" s="4" t="s">
        <v>1301</v>
      </c>
      <c r="F375" s="4" t="s">
        <v>697</v>
      </c>
      <c r="G375" s="4" t="s">
        <v>755</v>
      </c>
      <c r="H375" s="4" t="s">
        <v>210</v>
      </c>
      <c r="I375" s="4" t="s">
        <v>1295</v>
      </c>
      <c r="J375" s="4" t="s">
        <v>1291</v>
      </c>
      <c r="K375" s="4" t="s">
        <v>26</v>
      </c>
      <c r="L375" s="4" t="s">
        <v>1292</v>
      </c>
      <c r="M375" s="4" t="s">
        <v>1292</v>
      </c>
      <c r="N375" s="4" t="s">
        <v>1295</v>
      </c>
      <c r="O375" s="4">
        <v>150</v>
      </c>
      <c r="P375" s="4" t="s">
        <v>1247</v>
      </c>
      <c r="Q375" s="4" t="s">
        <v>82</v>
      </c>
    </row>
    <row r="376" ht="48" spans="1:17">
      <c r="A376" s="4">
        <v>373</v>
      </c>
      <c r="B376" s="4" t="s">
        <v>1232</v>
      </c>
      <c r="C376" s="4" t="s">
        <v>1302</v>
      </c>
      <c r="D376" s="4" t="s">
        <v>20</v>
      </c>
      <c r="E376" s="4" t="s">
        <v>1290</v>
      </c>
      <c r="F376" s="4" t="s">
        <v>22</v>
      </c>
      <c r="G376" s="4" t="s">
        <v>58</v>
      </c>
      <c r="H376" s="4" t="s">
        <v>58</v>
      </c>
      <c r="I376" s="4" t="s">
        <v>119</v>
      </c>
      <c r="J376" s="4" t="s">
        <v>1302</v>
      </c>
      <c r="K376" s="4" t="s">
        <v>26</v>
      </c>
      <c r="L376" s="4" t="s">
        <v>1292</v>
      </c>
      <c r="M376" s="4" t="s">
        <v>1292</v>
      </c>
      <c r="N376" s="4" t="s">
        <v>1303</v>
      </c>
      <c r="O376" s="4">
        <v>200</v>
      </c>
      <c r="P376" s="4" t="s">
        <v>1247</v>
      </c>
      <c r="Q376" s="4" t="s">
        <v>82</v>
      </c>
    </row>
    <row r="377" ht="96" spans="1:17">
      <c r="A377" s="4">
        <v>374</v>
      </c>
      <c r="B377" s="4" t="s">
        <v>1232</v>
      </c>
      <c r="C377" s="4" t="s">
        <v>1302</v>
      </c>
      <c r="D377" s="4" t="s">
        <v>20</v>
      </c>
      <c r="E377" s="4" t="s">
        <v>1294</v>
      </c>
      <c r="F377" s="4" t="s">
        <v>22</v>
      </c>
      <c r="G377" s="4" t="s">
        <v>67</v>
      </c>
      <c r="H377" s="4" t="s">
        <v>67</v>
      </c>
      <c r="I377" s="4" t="s">
        <v>1304</v>
      </c>
      <c r="J377" s="4" t="s">
        <v>1302</v>
      </c>
      <c r="K377" s="4" t="s">
        <v>26</v>
      </c>
      <c r="L377" s="4" t="s">
        <v>1292</v>
      </c>
      <c r="M377" s="4" t="s">
        <v>1292</v>
      </c>
      <c r="N377" s="4" t="s">
        <v>1305</v>
      </c>
      <c r="O377" s="4">
        <v>200</v>
      </c>
      <c r="P377" s="4" t="s">
        <v>1247</v>
      </c>
      <c r="Q377" s="4" t="s">
        <v>82</v>
      </c>
    </row>
    <row r="378" ht="48" spans="1:17">
      <c r="A378" s="4">
        <v>375</v>
      </c>
      <c r="B378" s="4" t="s">
        <v>1232</v>
      </c>
      <c r="C378" s="4" t="s">
        <v>1302</v>
      </c>
      <c r="D378" s="4" t="s">
        <v>20</v>
      </c>
      <c r="E378" s="4" t="s">
        <v>1306</v>
      </c>
      <c r="F378" s="4" t="s">
        <v>22</v>
      </c>
      <c r="G378" s="4" t="s">
        <v>58</v>
      </c>
      <c r="H378" s="4" t="s">
        <v>58</v>
      </c>
      <c r="I378" s="4" t="s">
        <v>101</v>
      </c>
      <c r="J378" s="4" t="s">
        <v>1302</v>
      </c>
      <c r="K378" s="4" t="s">
        <v>26</v>
      </c>
      <c r="L378" s="4" t="s">
        <v>1292</v>
      </c>
      <c r="M378" s="4" t="s">
        <v>1292</v>
      </c>
      <c r="N378" s="4" t="s">
        <v>1307</v>
      </c>
      <c r="O378" s="4">
        <v>350</v>
      </c>
      <c r="P378" s="4" t="s">
        <v>1247</v>
      </c>
      <c r="Q378" s="4" t="s">
        <v>82</v>
      </c>
    </row>
    <row r="379" ht="50" customHeight="1" spans="1:16384">
      <c r="A379" s="4">
        <v>376</v>
      </c>
      <c r="B379" s="4" t="s">
        <v>1232</v>
      </c>
      <c r="C379" s="4" t="s">
        <v>1302</v>
      </c>
      <c r="D379" s="4" t="s">
        <v>20</v>
      </c>
      <c r="E379" s="4" t="s">
        <v>1308</v>
      </c>
      <c r="F379" s="4" t="s">
        <v>22</v>
      </c>
      <c r="G379" s="4" t="s">
        <v>58</v>
      </c>
      <c r="H379" s="4" t="s">
        <v>58</v>
      </c>
      <c r="I379" s="4" t="s">
        <v>101</v>
      </c>
      <c r="J379" s="4" t="s">
        <v>1302</v>
      </c>
      <c r="K379" s="4" t="s">
        <v>26</v>
      </c>
      <c r="L379" s="4" t="s">
        <v>1292</v>
      </c>
      <c r="M379" s="4" t="s">
        <v>1292</v>
      </c>
      <c r="N379" s="4" t="s">
        <v>1309</v>
      </c>
      <c r="O379" s="4">
        <v>40</v>
      </c>
      <c r="P379" s="4" t="s">
        <v>1247</v>
      </c>
      <c r="Q379" s="4" t="s">
        <v>82</v>
      </c>
      <c r="R379" s="7"/>
      <c r="S379" s="7"/>
      <c r="T379" s="7"/>
      <c r="U379" s="7"/>
      <c r="V379" s="7"/>
      <c r="W379" s="7"/>
      <c r="X379" s="7"/>
      <c r="Y379" s="7"/>
      <c r="Z379" s="8"/>
      <c r="AA379" s="7"/>
      <c r="AB379" s="9"/>
      <c r="AC379" s="9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  <c r="IY379" s="7"/>
      <c r="IZ379" s="7"/>
      <c r="JA379" s="7"/>
      <c r="JB379" s="7"/>
      <c r="JC379" s="7"/>
      <c r="JD379" s="7"/>
      <c r="JE379" s="7"/>
      <c r="JF379" s="7"/>
      <c r="JG379" s="7"/>
      <c r="JH379" s="7"/>
      <c r="JI379" s="7"/>
      <c r="JJ379" s="7"/>
      <c r="JK379" s="7"/>
      <c r="JL379" s="7"/>
      <c r="JM379" s="7"/>
      <c r="JN379" s="7"/>
      <c r="JO379" s="7"/>
      <c r="JP379" s="7"/>
      <c r="JQ379" s="7"/>
      <c r="JR379" s="7"/>
      <c r="JS379" s="7"/>
      <c r="JT379" s="7"/>
      <c r="JU379" s="7"/>
      <c r="JV379" s="7"/>
      <c r="JW379" s="7"/>
      <c r="JX379" s="7"/>
      <c r="JY379" s="7"/>
      <c r="JZ379" s="7"/>
      <c r="KA379" s="7"/>
      <c r="KB379" s="7"/>
      <c r="KC379" s="7"/>
      <c r="KD379" s="7"/>
      <c r="KE379" s="7"/>
      <c r="KF379" s="7"/>
      <c r="KG379" s="7"/>
      <c r="KH379" s="7"/>
      <c r="KI379" s="7"/>
      <c r="KJ379" s="7"/>
      <c r="KK379" s="7"/>
      <c r="KL379" s="7"/>
      <c r="KM379" s="7"/>
      <c r="KN379" s="7"/>
      <c r="KO379" s="7"/>
      <c r="KP379" s="7"/>
      <c r="KQ379" s="7"/>
      <c r="KR379" s="7"/>
      <c r="KS379" s="7"/>
      <c r="KT379" s="7"/>
      <c r="KU379" s="7"/>
      <c r="KV379" s="7"/>
      <c r="KW379" s="7"/>
      <c r="KX379" s="7"/>
      <c r="KY379" s="7"/>
      <c r="KZ379" s="7"/>
      <c r="LA379" s="7"/>
      <c r="LB379" s="7"/>
      <c r="LC379" s="7"/>
      <c r="LD379" s="7"/>
      <c r="LE379" s="7"/>
      <c r="LF379" s="7"/>
      <c r="LG379" s="7"/>
      <c r="LH379" s="7"/>
      <c r="LI379" s="7"/>
      <c r="LJ379" s="7"/>
      <c r="LK379" s="7"/>
      <c r="LL379" s="7"/>
      <c r="LM379" s="7"/>
      <c r="LN379" s="7"/>
      <c r="LO379" s="7"/>
      <c r="LP379" s="7"/>
      <c r="LQ379" s="7"/>
      <c r="LR379" s="7"/>
      <c r="LS379" s="7"/>
      <c r="LT379" s="7"/>
      <c r="LU379" s="7"/>
      <c r="LV379" s="7"/>
      <c r="LW379" s="7"/>
      <c r="LX379" s="7"/>
      <c r="LY379" s="7"/>
      <c r="LZ379" s="7"/>
      <c r="MA379" s="7"/>
      <c r="MB379" s="7"/>
      <c r="MC379" s="7"/>
      <c r="MD379" s="7"/>
      <c r="ME379" s="7"/>
      <c r="MF379" s="7"/>
      <c r="MG379" s="7"/>
      <c r="MH379" s="7"/>
      <c r="MI379" s="7"/>
      <c r="MJ379" s="7"/>
      <c r="MK379" s="7"/>
      <c r="ML379" s="7"/>
      <c r="MM379" s="7"/>
      <c r="MN379" s="7"/>
      <c r="MO379" s="7"/>
      <c r="MP379" s="7"/>
      <c r="MQ379" s="7"/>
      <c r="MR379" s="7"/>
      <c r="MS379" s="7"/>
      <c r="MT379" s="7"/>
      <c r="MU379" s="7"/>
      <c r="MV379" s="7"/>
      <c r="MW379" s="7"/>
      <c r="MX379" s="7"/>
      <c r="MY379" s="7"/>
      <c r="MZ379" s="7"/>
      <c r="NA379" s="7"/>
      <c r="NB379" s="7"/>
      <c r="NC379" s="7"/>
      <c r="ND379" s="7"/>
      <c r="NE379" s="7"/>
      <c r="NF379" s="7"/>
      <c r="NG379" s="7"/>
      <c r="NH379" s="7"/>
      <c r="NI379" s="7"/>
      <c r="NJ379" s="7"/>
      <c r="NK379" s="7"/>
      <c r="NL379" s="7"/>
      <c r="NM379" s="7"/>
      <c r="NN379" s="7"/>
      <c r="NO379" s="7"/>
      <c r="NP379" s="7"/>
      <c r="NQ379" s="7"/>
      <c r="NR379" s="7"/>
      <c r="NS379" s="7"/>
      <c r="NT379" s="7"/>
      <c r="NU379" s="7"/>
      <c r="NV379" s="7"/>
      <c r="NW379" s="7"/>
      <c r="NX379" s="7"/>
      <c r="NY379" s="7"/>
      <c r="NZ379" s="7"/>
      <c r="OA379" s="7"/>
      <c r="OB379" s="7"/>
      <c r="OC379" s="7"/>
      <c r="OD379" s="7"/>
      <c r="OE379" s="7"/>
      <c r="OF379" s="7"/>
      <c r="OG379" s="7"/>
      <c r="OH379" s="7"/>
      <c r="OI379" s="7"/>
      <c r="OJ379" s="7"/>
      <c r="OK379" s="7"/>
      <c r="OL379" s="7"/>
      <c r="OM379" s="7"/>
      <c r="ON379" s="7"/>
      <c r="OO379" s="7"/>
      <c r="OP379" s="7"/>
      <c r="OQ379" s="7"/>
      <c r="OR379" s="7"/>
      <c r="OS379" s="7"/>
      <c r="OT379" s="7"/>
      <c r="OU379" s="7"/>
      <c r="OV379" s="7"/>
      <c r="OW379" s="7"/>
      <c r="OX379" s="7"/>
      <c r="OY379" s="7"/>
      <c r="OZ379" s="7"/>
      <c r="PA379" s="7"/>
      <c r="PB379" s="7"/>
      <c r="PC379" s="7"/>
      <c r="PD379" s="7"/>
      <c r="PE379" s="7"/>
      <c r="PF379" s="7"/>
      <c r="PG379" s="7"/>
      <c r="PH379" s="7"/>
      <c r="PI379" s="7"/>
      <c r="PJ379" s="7"/>
      <c r="PK379" s="7"/>
      <c r="PL379" s="7"/>
      <c r="PM379" s="7"/>
      <c r="PN379" s="7"/>
      <c r="PO379" s="7"/>
      <c r="PP379" s="7"/>
      <c r="PQ379" s="7"/>
      <c r="PR379" s="7"/>
      <c r="PS379" s="7"/>
      <c r="PT379" s="7"/>
      <c r="PU379" s="7"/>
      <c r="PV379" s="7"/>
      <c r="PW379" s="7"/>
      <c r="PX379" s="7"/>
      <c r="PY379" s="7"/>
      <c r="PZ379" s="7"/>
      <c r="QA379" s="7"/>
      <c r="QB379" s="7"/>
      <c r="QC379" s="7"/>
      <c r="QD379" s="7"/>
      <c r="QE379" s="7"/>
      <c r="QF379" s="7"/>
      <c r="QG379" s="7"/>
      <c r="QH379" s="7"/>
      <c r="QI379" s="7"/>
      <c r="QJ379" s="7"/>
      <c r="QK379" s="7"/>
      <c r="QL379" s="7"/>
      <c r="QM379" s="7"/>
      <c r="QN379" s="7"/>
      <c r="QO379" s="7"/>
      <c r="QP379" s="7"/>
      <c r="QQ379" s="7"/>
      <c r="QR379" s="7"/>
      <c r="QS379" s="7"/>
      <c r="QT379" s="7"/>
      <c r="QU379" s="7"/>
      <c r="QV379" s="7"/>
      <c r="QW379" s="7"/>
      <c r="QX379" s="7"/>
      <c r="QY379" s="7"/>
      <c r="QZ379" s="7"/>
      <c r="RA379" s="7"/>
      <c r="RB379" s="7"/>
      <c r="RC379" s="7"/>
      <c r="RD379" s="7"/>
      <c r="RE379" s="7"/>
      <c r="RF379" s="7"/>
      <c r="RG379" s="7"/>
      <c r="RH379" s="7"/>
      <c r="RI379" s="7"/>
      <c r="RJ379" s="7"/>
      <c r="RK379" s="7"/>
      <c r="RL379" s="7"/>
      <c r="RM379" s="7"/>
      <c r="RN379" s="7"/>
      <c r="RO379" s="7"/>
      <c r="RP379" s="7"/>
      <c r="RQ379" s="7"/>
      <c r="RR379" s="7"/>
      <c r="RS379" s="7"/>
      <c r="RT379" s="7"/>
      <c r="RU379" s="7"/>
      <c r="RV379" s="7"/>
      <c r="RW379" s="7"/>
      <c r="RX379" s="7"/>
      <c r="RY379" s="7"/>
      <c r="RZ379" s="7"/>
      <c r="SA379" s="7"/>
      <c r="SB379" s="7"/>
      <c r="SC379" s="7"/>
      <c r="SD379" s="7"/>
      <c r="SE379" s="7"/>
      <c r="SF379" s="7"/>
      <c r="SG379" s="7"/>
      <c r="SH379" s="7"/>
      <c r="SI379" s="7"/>
      <c r="SJ379" s="7"/>
      <c r="SK379" s="7"/>
      <c r="SL379" s="7"/>
      <c r="SM379" s="7"/>
      <c r="SN379" s="7"/>
      <c r="SO379" s="7"/>
      <c r="SP379" s="7"/>
      <c r="SQ379" s="7"/>
      <c r="SR379" s="7"/>
      <c r="SS379" s="7"/>
      <c r="ST379" s="7"/>
      <c r="SU379" s="7"/>
      <c r="SV379" s="7"/>
      <c r="SW379" s="7"/>
      <c r="SX379" s="7"/>
      <c r="SY379" s="7"/>
      <c r="SZ379" s="7"/>
      <c r="TA379" s="7"/>
      <c r="TB379" s="7"/>
      <c r="TC379" s="7"/>
      <c r="TD379" s="7"/>
      <c r="TE379" s="7"/>
      <c r="TF379" s="7"/>
      <c r="TG379" s="7"/>
      <c r="TH379" s="7"/>
      <c r="TI379" s="7"/>
      <c r="TJ379" s="7"/>
      <c r="TK379" s="7"/>
      <c r="TL379" s="7"/>
      <c r="TM379" s="7"/>
      <c r="TN379" s="7"/>
      <c r="TO379" s="7"/>
      <c r="TP379" s="7"/>
      <c r="TQ379" s="7"/>
      <c r="TR379" s="7"/>
      <c r="TS379" s="7"/>
      <c r="TT379" s="7"/>
      <c r="TU379" s="7"/>
      <c r="TV379" s="7"/>
      <c r="TW379" s="7"/>
      <c r="TX379" s="7"/>
      <c r="TY379" s="7"/>
      <c r="TZ379" s="7"/>
      <c r="UA379" s="7"/>
      <c r="UB379" s="7"/>
      <c r="UC379" s="7"/>
      <c r="UD379" s="7"/>
      <c r="UE379" s="7"/>
      <c r="UF379" s="7"/>
      <c r="UG379" s="7"/>
      <c r="UH379" s="7"/>
      <c r="UI379" s="7"/>
      <c r="UJ379" s="7"/>
      <c r="UK379" s="7"/>
      <c r="UL379" s="7"/>
      <c r="UM379" s="7"/>
      <c r="UN379" s="7"/>
      <c r="UO379" s="7"/>
      <c r="UP379" s="7"/>
      <c r="UQ379" s="7"/>
      <c r="UR379" s="7"/>
      <c r="US379" s="7"/>
      <c r="UT379" s="7"/>
      <c r="UU379" s="7"/>
      <c r="UV379" s="7"/>
      <c r="UW379" s="7"/>
      <c r="UX379" s="7"/>
      <c r="UY379" s="7"/>
      <c r="UZ379" s="7"/>
      <c r="VA379" s="7"/>
      <c r="VB379" s="7"/>
      <c r="VC379" s="7"/>
      <c r="VD379" s="7"/>
      <c r="VE379" s="7"/>
      <c r="VF379" s="7"/>
      <c r="VG379" s="7"/>
      <c r="VH379" s="7"/>
      <c r="VI379" s="7"/>
      <c r="VJ379" s="7"/>
      <c r="VK379" s="7"/>
      <c r="VL379" s="7"/>
      <c r="VM379" s="7"/>
      <c r="VN379" s="7"/>
      <c r="VO379" s="7"/>
      <c r="VP379" s="7"/>
      <c r="VQ379" s="7"/>
      <c r="VR379" s="7"/>
      <c r="VS379" s="7"/>
      <c r="VT379" s="7"/>
      <c r="VU379" s="7"/>
      <c r="VV379" s="7"/>
      <c r="VW379" s="7"/>
      <c r="VX379" s="7"/>
      <c r="VY379" s="7"/>
      <c r="VZ379" s="7"/>
      <c r="WA379" s="7"/>
      <c r="WB379" s="7"/>
      <c r="WC379" s="7"/>
      <c r="WD379" s="7"/>
      <c r="WE379" s="7"/>
      <c r="WF379" s="7"/>
      <c r="WG379" s="7"/>
      <c r="WH379" s="7"/>
      <c r="WI379" s="7"/>
      <c r="WJ379" s="7"/>
      <c r="WK379" s="7"/>
      <c r="WL379" s="7"/>
      <c r="WM379" s="7"/>
      <c r="WN379" s="7"/>
      <c r="WO379" s="7"/>
      <c r="WP379" s="7"/>
      <c r="WQ379" s="7"/>
      <c r="WR379" s="7"/>
      <c r="WS379" s="7"/>
      <c r="WT379" s="7"/>
      <c r="WU379" s="7"/>
      <c r="WV379" s="7"/>
      <c r="WW379" s="7"/>
      <c r="WX379" s="7"/>
      <c r="WY379" s="7"/>
      <c r="WZ379" s="7"/>
      <c r="XA379" s="7"/>
      <c r="XB379" s="7"/>
      <c r="XC379" s="7"/>
      <c r="XD379" s="7"/>
      <c r="XE379" s="7"/>
      <c r="XF379" s="7"/>
      <c r="XG379" s="7"/>
      <c r="XH379" s="7"/>
      <c r="XI379" s="7"/>
      <c r="XJ379" s="7"/>
      <c r="XK379" s="7"/>
      <c r="XL379" s="7"/>
      <c r="XM379" s="7"/>
      <c r="XN379" s="7"/>
      <c r="XO379" s="7"/>
      <c r="XP379" s="7"/>
      <c r="XQ379" s="7"/>
      <c r="XR379" s="7"/>
      <c r="XS379" s="7"/>
      <c r="XT379" s="7"/>
      <c r="XU379" s="7"/>
      <c r="XV379" s="7"/>
      <c r="XW379" s="7"/>
      <c r="XX379" s="7"/>
      <c r="XY379" s="7"/>
      <c r="XZ379" s="7"/>
      <c r="YA379" s="7"/>
      <c r="YB379" s="7"/>
      <c r="YC379" s="7"/>
      <c r="YD379" s="7"/>
      <c r="YE379" s="7"/>
      <c r="YF379" s="7"/>
      <c r="YG379" s="7"/>
      <c r="YH379" s="7"/>
      <c r="YI379" s="7"/>
      <c r="YJ379" s="7"/>
      <c r="YK379" s="7"/>
      <c r="YL379" s="7"/>
      <c r="YM379" s="7"/>
      <c r="YN379" s="7"/>
      <c r="YO379" s="7"/>
      <c r="YP379" s="7"/>
      <c r="YQ379" s="7"/>
      <c r="YR379" s="7"/>
      <c r="YS379" s="7"/>
      <c r="YT379" s="7"/>
      <c r="YU379" s="7"/>
      <c r="YV379" s="7"/>
      <c r="YW379" s="7"/>
      <c r="YX379" s="7"/>
      <c r="YY379" s="7"/>
      <c r="YZ379" s="7"/>
      <c r="ZA379" s="7"/>
      <c r="ZB379" s="7"/>
      <c r="ZC379" s="7"/>
      <c r="ZD379" s="7"/>
      <c r="ZE379" s="7"/>
      <c r="ZF379" s="7"/>
      <c r="ZG379" s="7"/>
      <c r="ZH379" s="7"/>
      <c r="ZI379" s="7"/>
      <c r="ZJ379" s="7"/>
      <c r="ZK379" s="7"/>
      <c r="ZL379" s="7"/>
      <c r="ZM379" s="7"/>
      <c r="ZN379" s="7"/>
      <c r="ZO379" s="7"/>
      <c r="ZP379" s="7"/>
      <c r="ZQ379" s="7"/>
      <c r="ZR379" s="7"/>
      <c r="ZS379" s="7"/>
      <c r="ZT379" s="7"/>
      <c r="ZU379" s="7"/>
      <c r="ZV379" s="7"/>
      <c r="ZW379" s="7"/>
      <c r="ZX379" s="7"/>
      <c r="ZY379" s="7"/>
      <c r="ZZ379" s="7"/>
      <c r="AAA379" s="7"/>
      <c r="AAB379" s="7"/>
      <c r="AAC379" s="7"/>
      <c r="AAD379" s="7"/>
      <c r="AAE379" s="7"/>
      <c r="AAF379" s="7"/>
      <c r="AAG379" s="7"/>
      <c r="AAH379" s="7"/>
      <c r="AAI379" s="7"/>
      <c r="AAJ379" s="7"/>
      <c r="AAK379" s="7"/>
      <c r="AAL379" s="7"/>
      <c r="AAM379" s="7"/>
      <c r="AAN379" s="7"/>
      <c r="AAO379" s="7"/>
      <c r="AAP379" s="7"/>
      <c r="AAQ379" s="7"/>
      <c r="AAR379" s="7"/>
      <c r="AAS379" s="7"/>
      <c r="AAT379" s="7"/>
      <c r="AAU379" s="7"/>
      <c r="AAV379" s="7"/>
      <c r="AAW379" s="7"/>
      <c r="AAX379" s="7"/>
      <c r="AAY379" s="7"/>
      <c r="AAZ379" s="7"/>
      <c r="ABA379" s="7"/>
      <c r="ABB379" s="7"/>
      <c r="ABC379" s="7"/>
      <c r="ABD379" s="7"/>
      <c r="ABE379" s="7"/>
      <c r="ABF379" s="7"/>
      <c r="ABG379" s="7"/>
      <c r="ABH379" s="7"/>
      <c r="ABI379" s="7"/>
      <c r="ABJ379" s="7"/>
      <c r="ABK379" s="7"/>
      <c r="ABL379" s="7"/>
      <c r="ABM379" s="7"/>
      <c r="ABN379" s="7"/>
      <c r="ABO379" s="7"/>
      <c r="ABP379" s="7"/>
      <c r="ABQ379" s="7"/>
      <c r="ABR379" s="7"/>
      <c r="ABS379" s="7"/>
      <c r="ABT379" s="7"/>
      <c r="ABU379" s="7"/>
      <c r="ABV379" s="7"/>
      <c r="ABW379" s="7"/>
      <c r="ABX379" s="7"/>
      <c r="ABY379" s="7"/>
      <c r="ABZ379" s="7"/>
      <c r="ACA379" s="7"/>
      <c r="ACB379" s="7"/>
      <c r="ACC379" s="7"/>
      <c r="ACD379" s="7"/>
      <c r="ACE379" s="7"/>
      <c r="ACF379" s="7"/>
      <c r="ACG379" s="7"/>
      <c r="ACH379" s="7"/>
      <c r="ACI379" s="7"/>
      <c r="ACJ379" s="7"/>
      <c r="ACK379" s="7"/>
      <c r="ACL379" s="7"/>
      <c r="ACM379" s="7"/>
      <c r="ACN379" s="7"/>
      <c r="ACO379" s="7"/>
      <c r="ACP379" s="7"/>
      <c r="ACQ379" s="7"/>
      <c r="ACR379" s="7"/>
      <c r="ACS379" s="7"/>
      <c r="ACT379" s="7"/>
      <c r="ACU379" s="7"/>
      <c r="ACV379" s="7"/>
      <c r="ACW379" s="7"/>
      <c r="ACX379" s="7"/>
      <c r="ACY379" s="7"/>
      <c r="ACZ379" s="7"/>
      <c r="ADA379" s="7"/>
      <c r="ADB379" s="7"/>
      <c r="ADC379" s="7"/>
      <c r="ADD379" s="7"/>
      <c r="ADE379" s="7"/>
      <c r="ADF379" s="7"/>
      <c r="ADG379" s="7"/>
      <c r="ADH379" s="7"/>
      <c r="ADI379" s="7"/>
      <c r="ADJ379" s="7"/>
      <c r="ADK379" s="7"/>
      <c r="ADL379" s="7"/>
      <c r="ADM379" s="7"/>
      <c r="ADN379" s="7"/>
      <c r="ADO379" s="7"/>
      <c r="ADP379" s="7"/>
      <c r="ADQ379" s="7"/>
      <c r="ADR379" s="7"/>
      <c r="ADS379" s="7"/>
      <c r="ADT379" s="7"/>
      <c r="ADU379" s="7"/>
      <c r="ADV379" s="7"/>
      <c r="ADW379" s="7"/>
      <c r="ADX379" s="7"/>
      <c r="ADY379" s="7"/>
      <c r="ADZ379" s="7"/>
      <c r="AEA379" s="7"/>
      <c r="AEB379" s="7"/>
      <c r="AEC379" s="7"/>
      <c r="AED379" s="7"/>
      <c r="AEE379" s="7"/>
      <c r="AEF379" s="7"/>
      <c r="AEG379" s="7"/>
      <c r="AEH379" s="7"/>
      <c r="AEI379" s="7"/>
      <c r="AEJ379" s="7"/>
      <c r="AEK379" s="7"/>
      <c r="AEL379" s="7"/>
      <c r="AEM379" s="7"/>
      <c r="AEN379" s="7"/>
      <c r="AEO379" s="7"/>
      <c r="AEP379" s="7"/>
      <c r="AEQ379" s="7"/>
      <c r="AER379" s="7"/>
      <c r="AES379" s="7"/>
      <c r="AET379" s="7"/>
      <c r="AEU379" s="7"/>
      <c r="AEV379" s="7"/>
      <c r="AEW379" s="7"/>
      <c r="AEX379" s="7"/>
      <c r="AEY379" s="7"/>
      <c r="AEZ379" s="7"/>
      <c r="AFA379" s="7"/>
      <c r="AFB379" s="7"/>
      <c r="AFC379" s="7"/>
      <c r="AFD379" s="7"/>
      <c r="AFE379" s="7"/>
      <c r="AFF379" s="7"/>
      <c r="AFG379" s="7"/>
      <c r="AFH379" s="7"/>
      <c r="AFI379" s="7"/>
      <c r="AFJ379" s="7"/>
      <c r="AFK379" s="7"/>
      <c r="AFL379" s="7"/>
      <c r="AFM379" s="7"/>
      <c r="AFN379" s="7"/>
      <c r="AFO379" s="7"/>
      <c r="AFP379" s="7"/>
      <c r="AFQ379" s="7"/>
      <c r="AFR379" s="7"/>
      <c r="AFS379" s="7"/>
      <c r="AFT379" s="7"/>
      <c r="AFU379" s="7"/>
      <c r="AFV379" s="7"/>
      <c r="AFW379" s="7"/>
      <c r="AFX379" s="7"/>
      <c r="AFY379" s="7"/>
      <c r="AFZ379" s="7"/>
      <c r="AGA379" s="7"/>
      <c r="AGB379" s="7"/>
      <c r="AGC379" s="7"/>
      <c r="AGD379" s="7"/>
      <c r="AGE379" s="7"/>
      <c r="AGF379" s="7"/>
      <c r="AGG379" s="7"/>
      <c r="AGH379" s="7"/>
      <c r="AGI379" s="7"/>
      <c r="AGJ379" s="7"/>
      <c r="AGK379" s="7"/>
      <c r="AGL379" s="7"/>
      <c r="AGM379" s="7"/>
      <c r="AGN379" s="7"/>
      <c r="AGO379" s="7"/>
      <c r="AGP379" s="7"/>
      <c r="AGQ379" s="7"/>
      <c r="AGR379" s="7"/>
      <c r="AGS379" s="7"/>
      <c r="AGT379" s="7"/>
      <c r="AGU379" s="7"/>
      <c r="AGV379" s="7"/>
      <c r="AGW379" s="7"/>
      <c r="AGX379" s="7"/>
      <c r="AGY379" s="7"/>
      <c r="AGZ379" s="7"/>
      <c r="AHA379" s="7"/>
      <c r="AHB379" s="7"/>
      <c r="AHC379" s="7"/>
      <c r="AHD379" s="7"/>
      <c r="AHE379" s="7"/>
      <c r="AHF379" s="7"/>
      <c r="AHG379" s="7"/>
      <c r="AHH379" s="7"/>
      <c r="AHI379" s="7"/>
      <c r="AHJ379" s="7"/>
      <c r="AHK379" s="7"/>
      <c r="AHL379" s="7"/>
      <c r="AHM379" s="7"/>
      <c r="AHN379" s="7"/>
      <c r="AHO379" s="7"/>
      <c r="AHP379" s="7"/>
      <c r="AHQ379" s="7"/>
      <c r="AHR379" s="7"/>
      <c r="AHS379" s="7"/>
      <c r="AHT379" s="7"/>
      <c r="AHU379" s="7"/>
      <c r="AHV379" s="7"/>
      <c r="AHW379" s="7"/>
      <c r="AHX379" s="7"/>
      <c r="AHY379" s="7"/>
      <c r="AHZ379" s="7"/>
      <c r="AIA379" s="7"/>
      <c r="AIB379" s="7"/>
      <c r="AIC379" s="7"/>
      <c r="AID379" s="7"/>
      <c r="AIE379" s="7"/>
      <c r="AIF379" s="7"/>
      <c r="AIG379" s="7"/>
      <c r="AIH379" s="7"/>
      <c r="AII379" s="7"/>
      <c r="AIJ379" s="7"/>
      <c r="AIK379" s="7"/>
      <c r="AIL379" s="7"/>
      <c r="AIM379" s="7"/>
      <c r="AIN379" s="7"/>
      <c r="AIO379" s="7"/>
      <c r="AIP379" s="7"/>
      <c r="AIQ379" s="7"/>
      <c r="AIR379" s="7"/>
      <c r="AIS379" s="7"/>
      <c r="AIT379" s="7"/>
      <c r="AIU379" s="7"/>
      <c r="AIV379" s="7"/>
      <c r="AIW379" s="7"/>
      <c r="AIX379" s="7"/>
      <c r="AIY379" s="7"/>
      <c r="AIZ379" s="7"/>
      <c r="AJA379" s="7"/>
      <c r="AJB379" s="7"/>
      <c r="AJC379" s="7"/>
      <c r="AJD379" s="7"/>
      <c r="AJE379" s="7"/>
      <c r="AJF379" s="7"/>
      <c r="AJG379" s="7"/>
      <c r="AJH379" s="7"/>
      <c r="AJI379" s="7"/>
      <c r="AJJ379" s="7"/>
      <c r="AJK379" s="7"/>
      <c r="AJL379" s="7"/>
      <c r="AJM379" s="7"/>
      <c r="AJN379" s="7"/>
      <c r="AJO379" s="7"/>
      <c r="AJP379" s="7"/>
      <c r="AJQ379" s="7"/>
      <c r="AJR379" s="7"/>
      <c r="AJS379" s="7"/>
      <c r="AJT379" s="7"/>
      <c r="AJU379" s="7"/>
      <c r="AJV379" s="7"/>
      <c r="AJW379" s="7"/>
      <c r="AJX379" s="7"/>
      <c r="AJY379" s="7"/>
      <c r="AJZ379" s="7"/>
      <c r="AKA379" s="7"/>
      <c r="AKB379" s="7"/>
      <c r="AKC379" s="7"/>
      <c r="AKD379" s="7"/>
      <c r="AKE379" s="7"/>
      <c r="AKF379" s="7"/>
      <c r="AKG379" s="7"/>
      <c r="AKH379" s="7"/>
      <c r="AKI379" s="7"/>
      <c r="AKJ379" s="7"/>
      <c r="AKK379" s="7"/>
      <c r="AKL379" s="7"/>
      <c r="AKM379" s="7"/>
      <c r="AKN379" s="7"/>
      <c r="AKO379" s="7"/>
      <c r="AKP379" s="7"/>
      <c r="AKQ379" s="7"/>
      <c r="AKR379" s="7"/>
      <c r="AKS379" s="7"/>
      <c r="AKT379" s="7"/>
      <c r="AKU379" s="7"/>
      <c r="AKV379" s="7"/>
      <c r="AKW379" s="7"/>
      <c r="AKX379" s="7"/>
      <c r="AKY379" s="7"/>
      <c r="AKZ379" s="7"/>
      <c r="ALA379" s="7"/>
      <c r="ALB379" s="7"/>
      <c r="ALC379" s="7"/>
      <c r="ALD379" s="7"/>
      <c r="ALE379" s="7"/>
      <c r="ALF379" s="7"/>
      <c r="ALG379" s="7"/>
      <c r="ALH379" s="7"/>
      <c r="ALI379" s="7"/>
      <c r="ALJ379" s="7"/>
      <c r="ALK379" s="7"/>
      <c r="ALL379" s="7"/>
      <c r="ALM379" s="7"/>
      <c r="ALN379" s="7"/>
      <c r="ALO379" s="7"/>
      <c r="ALP379" s="7"/>
      <c r="ALQ379" s="7"/>
      <c r="ALR379" s="7"/>
      <c r="ALS379" s="7"/>
      <c r="ALT379" s="7"/>
      <c r="ALU379" s="7"/>
      <c r="ALV379" s="7"/>
      <c r="ALW379" s="7"/>
      <c r="ALX379" s="7"/>
      <c r="ALY379" s="7"/>
      <c r="ALZ379" s="7"/>
      <c r="AMA379" s="7"/>
      <c r="AMB379" s="7"/>
      <c r="AMC379" s="7"/>
      <c r="AMD379" s="7"/>
      <c r="AME379" s="7"/>
      <c r="AMF379" s="7"/>
      <c r="AMG379" s="7"/>
      <c r="AMH379" s="7"/>
      <c r="AMI379" s="7"/>
      <c r="AMJ379" s="7"/>
      <c r="AMK379" s="7"/>
      <c r="AML379" s="7"/>
      <c r="AMM379" s="7"/>
      <c r="AMN379" s="7"/>
      <c r="AMO379" s="7"/>
      <c r="AMP379" s="7"/>
      <c r="AMQ379" s="7"/>
      <c r="AMR379" s="7"/>
      <c r="AMS379" s="7"/>
      <c r="AMT379" s="7"/>
      <c r="AMU379" s="7"/>
      <c r="AMV379" s="7"/>
      <c r="AMW379" s="7"/>
      <c r="AMX379" s="7"/>
      <c r="AMY379" s="7"/>
      <c r="AMZ379" s="7"/>
      <c r="ANA379" s="7"/>
      <c r="ANB379" s="7"/>
      <c r="ANC379" s="7"/>
      <c r="AND379" s="7"/>
      <c r="ANE379" s="7"/>
      <c r="ANF379" s="7"/>
      <c r="ANG379" s="7"/>
      <c r="ANH379" s="7"/>
      <c r="ANI379" s="7"/>
      <c r="ANJ379" s="7"/>
      <c r="ANK379" s="7"/>
      <c r="ANL379" s="7"/>
      <c r="ANM379" s="7"/>
      <c r="ANN379" s="7"/>
      <c r="ANO379" s="7"/>
      <c r="ANP379" s="7"/>
      <c r="ANQ379" s="7"/>
      <c r="ANR379" s="7"/>
      <c r="ANS379" s="7"/>
      <c r="ANT379" s="7"/>
      <c r="ANU379" s="7"/>
      <c r="ANV379" s="7"/>
      <c r="ANW379" s="7"/>
      <c r="ANX379" s="7"/>
      <c r="ANY379" s="7"/>
      <c r="ANZ379" s="7"/>
      <c r="AOA379" s="7"/>
      <c r="AOB379" s="7"/>
      <c r="AOC379" s="7"/>
      <c r="AOD379" s="7"/>
      <c r="AOE379" s="7"/>
      <c r="AOF379" s="7"/>
      <c r="AOG379" s="7"/>
      <c r="AOH379" s="7"/>
      <c r="AOI379" s="7"/>
      <c r="AOJ379" s="7"/>
      <c r="AOK379" s="7"/>
      <c r="AOL379" s="7"/>
      <c r="AOM379" s="7"/>
      <c r="AON379" s="7"/>
      <c r="AOO379" s="7"/>
      <c r="AOP379" s="7"/>
      <c r="AOQ379" s="7"/>
      <c r="AOR379" s="7"/>
      <c r="AOS379" s="7"/>
      <c r="AOT379" s="7"/>
      <c r="AOU379" s="7"/>
      <c r="AOV379" s="7"/>
      <c r="AOW379" s="7"/>
      <c r="AOX379" s="7"/>
      <c r="AOY379" s="7"/>
      <c r="AOZ379" s="7"/>
      <c r="APA379" s="7"/>
      <c r="APB379" s="7"/>
      <c r="APC379" s="7"/>
      <c r="APD379" s="7"/>
      <c r="APE379" s="7"/>
      <c r="APF379" s="7"/>
      <c r="APG379" s="7"/>
      <c r="APH379" s="7"/>
      <c r="API379" s="7"/>
      <c r="APJ379" s="7"/>
      <c r="APK379" s="7"/>
      <c r="APL379" s="7"/>
      <c r="APM379" s="7"/>
      <c r="APN379" s="7"/>
      <c r="APO379" s="7"/>
      <c r="APP379" s="7"/>
      <c r="APQ379" s="7"/>
      <c r="APR379" s="7"/>
      <c r="APS379" s="7"/>
      <c r="APT379" s="7"/>
      <c r="APU379" s="7"/>
      <c r="APV379" s="7"/>
      <c r="APW379" s="7"/>
      <c r="APX379" s="7"/>
      <c r="APY379" s="7"/>
      <c r="APZ379" s="7"/>
      <c r="AQA379" s="7"/>
      <c r="AQB379" s="7"/>
      <c r="AQC379" s="7"/>
      <c r="AQD379" s="7"/>
      <c r="AQE379" s="7"/>
      <c r="AQF379" s="7"/>
      <c r="AQG379" s="7"/>
      <c r="AQH379" s="7"/>
      <c r="AQI379" s="7"/>
      <c r="AQJ379" s="7"/>
      <c r="AQK379" s="7"/>
      <c r="AQL379" s="7"/>
      <c r="AQM379" s="7"/>
      <c r="AQN379" s="7"/>
      <c r="AQO379" s="7"/>
      <c r="AQP379" s="7"/>
      <c r="AQQ379" s="7"/>
      <c r="AQR379" s="7"/>
      <c r="AQS379" s="7"/>
      <c r="AQT379" s="7"/>
      <c r="AQU379" s="7"/>
      <c r="AQV379" s="7"/>
      <c r="AQW379" s="7"/>
      <c r="AQX379" s="7"/>
      <c r="AQY379" s="7"/>
      <c r="AQZ379" s="7"/>
      <c r="ARA379" s="7"/>
      <c r="ARB379" s="7"/>
      <c r="ARC379" s="7"/>
      <c r="ARD379" s="7"/>
      <c r="ARE379" s="7"/>
      <c r="ARF379" s="7"/>
      <c r="ARG379" s="7"/>
      <c r="ARH379" s="7"/>
      <c r="ARI379" s="7"/>
      <c r="ARJ379" s="7"/>
      <c r="ARK379" s="7"/>
      <c r="ARL379" s="7"/>
      <c r="ARM379" s="7"/>
      <c r="ARN379" s="7"/>
      <c r="ARO379" s="7"/>
      <c r="ARP379" s="7"/>
      <c r="ARQ379" s="7"/>
      <c r="ARR379" s="7"/>
      <c r="ARS379" s="7"/>
      <c r="ART379" s="7"/>
      <c r="ARU379" s="7"/>
      <c r="ARV379" s="7"/>
      <c r="ARW379" s="7"/>
      <c r="ARX379" s="7"/>
      <c r="ARY379" s="7"/>
      <c r="ARZ379" s="7"/>
      <c r="ASA379" s="7"/>
      <c r="ASB379" s="7"/>
      <c r="ASC379" s="7"/>
      <c r="ASD379" s="7"/>
      <c r="ASE379" s="7"/>
      <c r="ASF379" s="7"/>
      <c r="ASG379" s="7"/>
      <c r="ASH379" s="7"/>
      <c r="ASI379" s="7"/>
      <c r="ASJ379" s="7"/>
      <c r="ASK379" s="7"/>
      <c r="ASL379" s="7"/>
      <c r="ASM379" s="7"/>
      <c r="ASN379" s="7"/>
      <c r="ASO379" s="7"/>
      <c r="ASP379" s="7"/>
      <c r="ASQ379" s="7"/>
      <c r="ASR379" s="7"/>
      <c r="ASS379" s="7"/>
      <c r="AST379" s="7"/>
      <c r="ASU379" s="7"/>
      <c r="ASV379" s="7"/>
      <c r="ASW379" s="7"/>
      <c r="ASX379" s="7"/>
      <c r="ASY379" s="7"/>
      <c r="ASZ379" s="7"/>
      <c r="ATA379" s="7"/>
      <c r="ATB379" s="7"/>
      <c r="ATC379" s="7"/>
      <c r="ATD379" s="7"/>
      <c r="ATE379" s="7"/>
      <c r="ATF379" s="7"/>
      <c r="ATG379" s="7"/>
      <c r="ATH379" s="7"/>
      <c r="ATI379" s="7"/>
      <c r="ATJ379" s="7"/>
      <c r="ATK379" s="7"/>
      <c r="ATL379" s="7"/>
      <c r="ATM379" s="7"/>
      <c r="ATN379" s="7"/>
      <c r="ATO379" s="7"/>
      <c r="ATP379" s="7"/>
      <c r="ATQ379" s="7"/>
      <c r="ATR379" s="7"/>
      <c r="ATS379" s="7"/>
      <c r="ATT379" s="7"/>
      <c r="ATU379" s="7"/>
      <c r="ATV379" s="7"/>
      <c r="ATW379" s="7"/>
      <c r="ATX379" s="7"/>
      <c r="ATY379" s="7"/>
      <c r="ATZ379" s="7"/>
      <c r="AUA379" s="7"/>
      <c r="AUB379" s="7"/>
      <c r="AUC379" s="7"/>
      <c r="AUD379" s="7"/>
      <c r="AUE379" s="7"/>
      <c r="AUF379" s="7"/>
      <c r="AUG379" s="7"/>
      <c r="AUH379" s="7"/>
      <c r="AUI379" s="7"/>
      <c r="AUJ379" s="7"/>
      <c r="AUK379" s="7"/>
      <c r="AUL379" s="7"/>
      <c r="AUM379" s="7"/>
      <c r="AUN379" s="7"/>
      <c r="AUO379" s="7"/>
      <c r="AUP379" s="7"/>
      <c r="AUQ379" s="7"/>
      <c r="AUR379" s="7"/>
      <c r="AUS379" s="7"/>
      <c r="AUT379" s="7"/>
      <c r="AUU379" s="7"/>
      <c r="AUV379" s="7"/>
      <c r="AUW379" s="7"/>
      <c r="AUX379" s="7"/>
      <c r="AUY379" s="7"/>
      <c r="AUZ379" s="7"/>
      <c r="AVA379" s="7"/>
      <c r="AVB379" s="7"/>
      <c r="AVC379" s="7"/>
      <c r="AVD379" s="7"/>
      <c r="AVE379" s="7"/>
      <c r="AVF379" s="7"/>
      <c r="AVG379" s="7"/>
      <c r="AVH379" s="7"/>
      <c r="AVI379" s="7"/>
      <c r="AVJ379" s="7"/>
      <c r="AVK379" s="7"/>
      <c r="AVL379" s="7"/>
      <c r="AVM379" s="7"/>
      <c r="AVN379" s="7"/>
      <c r="AVO379" s="7"/>
      <c r="AVP379" s="7"/>
      <c r="AVQ379" s="7"/>
      <c r="AVR379" s="7"/>
      <c r="AVS379" s="7"/>
      <c r="AVT379" s="7"/>
      <c r="AVU379" s="7"/>
      <c r="AVV379" s="7"/>
      <c r="AVW379" s="7"/>
      <c r="AVX379" s="7"/>
      <c r="AVY379" s="7"/>
      <c r="AVZ379" s="7"/>
      <c r="AWA379" s="7"/>
      <c r="AWB379" s="7"/>
      <c r="AWC379" s="7"/>
      <c r="AWD379" s="7"/>
      <c r="AWE379" s="7"/>
      <c r="AWF379" s="7"/>
      <c r="AWG379" s="7"/>
      <c r="AWH379" s="7"/>
      <c r="AWI379" s="7"/>
      <c r="AWJ379" s="7"/>
      <c r="AWK379" s="7"/>
      <c r="AWL379" s="7"/>
      <c r="AWM379" s="7"/>
      <c r="AWN379" s="7"/>
      <c r="AWO379" s="7"/>
      <c r="AWP379" s="7"/>
      <c r="AWQ379" s="7"/>
      <c r="AWR379" s="7"/>
      <c r="AWS379" s="7"/>
      <c r="AWT379" s="7"/>
      <c r="AWU379" s="7"/>
      <c r="AWV379" s="7"/>
      <c r="AWW379" s="7"/>
      <c r="AWX379" s="7"/>
      <c r="AWY379" s="7"/>
      <c r="AWZ379" s="7"/>
      <c r="AXA379" s="7"/>
      <c r="AXB379" s="7"/>
      <c r="AXC379" s="7"/>
      <c r="AXD379" s="7"/>
      <c r="AXE379" s="7"/>
      <c r="AXF379" s="7"/>
      <c r="AXG379" s="7"/>
      <c r="AXH379" s="7"/>
      <c r="AXI379" s="7"/>
      <c r="AXJ379" s="7"/>
      <c r="AXK379" s="7"/>
      <c r="AXL379" s="7"/>
      <c r="AXM379" s="7"/>
      <c r="AXN379" s="7"/>
      <c r="AXO379" s="7"/>
      <c r="AXP379" s="7"/>
      <c r="AXQ379" s="7"/>
      <c r="AXR379" s="7"/>
      <c r="AXS379" s="7"/>
      <c r="AXT379" s="7"/>
      <c r="AXU379" s="7"/>
      <c r="AXV379" s="7"/>
      <c r="AXW379" s="7"/>
      <c r="AXX379" s="7"/>
      <c r="AXY379" s="7"/>
      <c r="AXZ379" s="7"/>
      <c r="AYA379" s="7"/>
      <c r="AYB379" s="7"/>
      <c r="AYC379" s="7"/>
      <c r="AYD379" s="7"/>
      <c r="AYE379" s="7"/>
      <c r="AYF379" s="7"/>
      <c r="AYG379" s="7"/>
      <c r="AYH379" s="7"/>
      <c r="AYI379" s="7"/>
      <c r="AYJ379" s="7"/>
      <c r="AYK379" s="7"/>
      <c r="AYL379" s="7"/>
      <c r="AYM379" s="7"/>
      <c r="AYN379" s="7"/>
      <c r="AYO379" s="7"/>
      <c r="AYP379" s="7"/>
      <c r="AYQ379" s="7"/>
      <c r="AYR379" s="7"/>
      <c r="AYS379" s="7"/>
      <c r="AYT379" s="7"/>
      <c r="AYU379" s="7"/>
      <c r="AYV379" s="7"/>
      <c r="AYW379" s="7"/>
      <c r="AYX379" s="7"/>
      <c r="AYY379" s="7"/>
      <c r="AYZ379" s="7"/>
      <c r="AZA379" s="7"/>
      <c r="AZB379" s="7"/>
      <c r="AZC379" s="7"/>
      <c r="AZD379" s="7"/>
      <c r="AZE379" s="7"/>
      <c r="AZF379" s="7"/>
      <c r="AZG379" s="7"/>
      <c r="AZH379" s="7"/>
      <c r="AZI379" s="7"/>
      <c r="AZJ379" s="7"/>
      <c r="AZK379" s="7"/>
      <c r="AZL379" s="7"/>
      <c r="AZM379" s="7"/>
      <c r="AZN379" s="7"/>
      <c r="AZO379" s="7"/>
      <c r="AZP379" s="7"/>
      <c r="AZQ379" s="7"/>
      <c r="AZR379" s="7"/>
      <c r="AZS379" s="7"/>
      <c r="AZT379" s="7"/>
      <c r="AZU379" s="7"/>
      <c r="AZV379" s="7"/>
      <c r="AZW379" s="7"/>
      <c r="AZX379" s="7"/>
      <c r="AZY379" s="7"/>
      <c r="AZZ379" s="7"/>
      <c r="BAA379" s="7"/>
      <c r="BAB379" s="7"/>
      <c r="BAC379" s="7"/>
      <c r="BAD379" s="7"/>
      <c r="BAE379" s="7"/>
      <c r="BAF379" s="7"/>
      <c r="BAG379" s="7"/>
      <c r="BAH379" s="7"/>
      <c r="BAI379" s="7"/>
      <c r="BAJ379" s="7"/>
      <c r="BAK379" s="7"/>
      <c r="BAL379" s="7"/>
      <c r="BAM379" s="7"/>
      <c r="BAN379" s="7"/>
      <c r="BAO379" s="7"/>
      <c r="BAP379" s="7"/>
      <c r="BAQ379" s="7"/>
      <c r="BAR379" s="7"/>
      <c r="BAS379" s="7"/>
      <c r="BAT379" s="7"/>
      <c r="BAU379" s="7"/>
      <c r="BAV379" s="7"/>
      <c r="BAW379" s="7"/>
      <c r="BAX379" s="7"/>
      <c r="BAY379" s="7"/>
      <c r="BAZ379" s="7"/>
      <c r="BBA379" s="7"/>
      <c r="BBB379" s="7"/>
      <c r="BBC379" s="7"/>
      <c r="BBD379" s="7"/>
      <c r="BBE379" s="7"/>
      <c r="BBF379" s="7"/>
      <c r="BBG379" s="7"/>
      <c r="BBH379" s="7"/>
      <c r="BBI379" s="7"/>
      <c r="BBJ379" s="7"/>
      <c r="BBK379" s="7"/>
      <c r="BBL379" s="7"/>
      <c r="BBM379" s="7"/>
      <c r="BBN379" s="7"/>
      <c r="BBO379" s="7"/>
      <c r="BBP379" s="7"/>
      <c r="BBQ379" s="7"/>
      <c r="BBR379" s="7"/>
      <c r="BBS379" s="7"/>
      <c r="BBT379" s="7"/>
      <c r="BBU379" s="7"/>
      <c r="BBV379" s="7"/>
      <c r="BBW379" s="7"/>
      <c r="BBX379" s="7"/>
      <c r="BBY379" s="7"/>
      <c r="BBZ379" s="7"/>
      <c r="BCA379" s="7"/>
      <c r="BCB379" s="7"/>
      <c r="BCC379" s="7"/>
      <c r="BCD379" s="7"/>
      <c r="BCE379" s="7"/>
      <c r="BCF379" s="7"/>
      <c r="BCG379" s="7"/>
      <c r="BCH379" s="7"/>
      <c r="BCI379" s="7"/>
      <c r="BCJ379" s="7"/>
      <c r="BCK379" s="7"/>
      <c r="BCL379" s="7"/>
      <c r="BCM379" s="7"/>
      <c r="BCN379" s="7"/>
      <c r="BCO379" s="7"/>
      <c r="BCP379" s="7"/>
      <c r="BCQ379" s="7"/>
      <c r="BCR379" s="7"/>
      <c r="BCS379" s="7"/>
      <c r="BCT379" s="7"/>
      <c r="BCU379" s="7"/>
      <c r="BCV379" s="7"/>
      <c r="BCW379" s="7"/>
      <c r="BCX379" s="7"/>
      <c r="BCY379" s="7"/>
      <c r="BCZ379" s="7"/>
      <c r="BDA379" s="7"/>
      <c r="BDB379" s="7"/>
      <c r="BDC379" s="7"/>
      <c r="BDD379" s="7"/>
      <c r="BDE379" s="7"/>
      <c r="BDF379" s="7"/>
      <c r="BDG379" s="7"/>
      <c r="BDH379" s="7"/>
      <c r="BDI379" s="7"/>
      <c r="BDJ379" s="7"/>
      <c r="BDK379" s="7"/>
      <c r="BDL379" s="7"/>
      <c r="BDM379" s="7"/>
      <c r="BDN379" s="7"/>
      <c r="BDO379" s="7"/>
      <c r="BDP379" s="7"/>
      <c r="BDQ379" s="7"/>
      <c r="BDR379" s="7"/>
      <c r="BDS379" s="7"/>
      <c r="BDT379" s="7"/>
      <c r="BDU379" s="7"/>
      <c r="BDV379" s="7"/>
      <c r="BDW379" s="7"/>
      <c r="BDX379" s="7"/>
      <c r="BDY379" s="7"/>
      <c r="BDZ379" s="7"/>
      <c r="BEA379" s="7"/>
      <c r="BEB379" s="7"/>
      <c r="BEC379" s="7"/>
      <c r="BED379" s="7"/>
      <c r="BEE379" s="7"/>
      <c r="BEF379" s="7"/>
      <c r="BEG379" s="7"/>
      <c r="BEH379" s="7"/>
      <c r="BEI379" s="7"/>
      <c r="BEJ379" s="7"/>
      <c r="BEK379" s="7"/>
      <c r="BEL379" s="7"/>
      <c r="BEM379" s="7"/>
      <c r="BEN379" s="7"/>
      <c r="BEO379" s="7"/>
      <c r="BEP379" s="7"/>
      <c r="BEQ379" s="7"/>
      <c r="BER379" s="7"/>
      <c r="BES379" s="7"/>
      <c r="BET379" s="7"/>
      <c r="BEU379" s="7"/>
      <c r="BEV379" s="7"/>
      <c r="BEW379" s="7"/>
      <c r="BEX379" s="7"/>
      <c r="BEY379" s="7"/>
      <c r="BEZ379" s="7"/>
      <c r="BFA379" s="7"/>
      <c r="BFB379" s="7"/>
      <c r="BFC379" s="7"/>
      <c r="BFD379" s="7"/>
      <c r="BFE379" s="7"/>
      <c r="BFF379" s="7"/>
      <c r="BFG379" s="7"/>
      <c r="BFH379" s="7"/>
      <c r="BFI379" s="7"/>
      <c r="BFJ379" s="7"/>
      <c r="BFK379" s="7"/>
      <c r="BFL379" s="7"/>
      <c r="BFM379" s="7"/>
      <c r="BFN379" s="7"/>
      <c r="BFO379" s="7"/>
      <c r="BFP379" s="7"/>
      <c r="BFQ379" s="7"/>
      <c r="BFR379" s="7"/>
      <c r="BFS379" s="7"/>
      <c r="BFT379" s="7"/>
      <c r="BFU379" s="7"/>
      <c r="BFV379" s="7"/>
      <c r="BFW379" s="7"/>
      <c r="BFX379" s="7"/>
      <c r="BFY379" s="7"/>
      <c r="BFZ379" s="7"/>
      <c r="BGA379" s="7"/>
      <c r="BGB379" s="7"/>
      <c r="BGC379" s="7"/>
      <c r="BGD379" s="7"/>
      <c r="BGE379" s="7"/>
      <c r="BGF379" s="7"/>
      <c r="BGG379" s="7"/>
      <c r="BGH379" s="7"/>
      <c r="BGI379" s="7"/>
      <c r="BGJ379" s="7"/>
      <c r="BGK379" s="7"/>
      <c r="BGL379" s="7"/>
      <c r="BGM379" s="7"/>
      <c r="BGN379" s="7"/>
      <c r="BGO379" s="7"/>
      <c r="BGP379" s="7"/>
      <c r="BGQ379" s="7"/>
      <c r="BGR379" s="7"/>
      <c r="BGS379" s="7"/>
      <c r="BGT379" s="7"/>
      <c r="BGU379" s="7"/>
      <c r="BGV379" s="7"/>
      <c r="BGW379" s="7"/>
      <c r="BGX379" s="7"/>
      <c r="BGY379" s="7"/>
      <c r="BGZ379" s="7"/>
      <c r="BHA379" s="7"/>
      <c r="BHB379" s="7"/>
      <c r="BHC379" s="7"/>
      <c r="BHD379" s="7"/>
      <c r="BHE379" s="7"/>
      <c r="BHF379" s="7"/>
      <c r="BHG379" s="7"/>
      <c r="BHH379" s="7"/>
      <c r="BHI379" s="7"/>
      <c r="BHJ379" s="7"/>
      <c r="BHK379" s="7"/>
      <c r="BHL379" s="7"/>
      <c r="BHM379" s="7"/>
      <c r="BHN379" s="7"/>
      <c r="BHO379" s="7"/>
      <c r="BHP379" s="7"/>
      <c r="BHQ379" s="7"/>
      <c r="BHR379" s="7"/>
      <c r="BHS379" s="7"/>
      <c r="BHT379" s="7"/>
      <c r="BHU379" s="7"/>
      <c r="BHV379" s="7"/>
      <c r="BHW379" s="7"/>
      <c r="BHX379" s="7"/>
      <c r="BHY379" s="7"/>
      <c r="BHZ379" s="7"/>
      <c r="BIA379" s="7"/>
      <c r="BIB379" s="7"/>
      <c r="BIC379" s="7"/>
      <c r="BID379" s="7"/>
      <c r="BIE379" s="7"/>
      <c r="BIF379" s="7"/>
      <c r="BIG379" s="7"/>
      <c r="BIH379" s="7"/>
      <c r="BII379" s="7"/>
      <c r="BIJ379" s="7"/>
      <c r="BIK379" s="7"/>
      <c r="BIL379" s="7"/>
      <c r="BIM379" s="7"/>
      <c r="BIN379" s="7"/>
      <c r="BIO379" s="7"/>
      <c r="BIP379" s="7"/>
      <c r="BIQ379" s="7"/>
      <c r="BIR379" s="7"/>
      <c r="BIS379" s="7"/>
      <c r="BIT379" s="7"/>
      <c r="BIU379" s="7"/>
      <c r="BIV379" s="7"/>
      <c r="BIW379" s="7"/>
      <c r="BIX379" s="7"/>
      <c r="BIY379" s="7"/>
      <c r="BIZ379" s="7"/>
      <c r="BJA379" s="7"/>
      <c r="BJB379" s="7"/>
      <c r="BJC379" s="7"/>
      <c r="BJD379" s="7"/>
      <c r="BJE379" s="7"/>
      <c r="BJF379" s="7"/>
      <c r="BJG379" s="7"/>
      <c r="BJH379" s="7"/>
      <c r="BJI379" s="7"/>
      <c r="BJJ379" s="7"/>
      <c r="BJK379" s="7"/>
      <c r="BJL379" s="7"/>
      <c r="BJM379" s="7"/>
      <c r="BJN379" s="7"/>
      <c r="BJO379" s="7"/>
      <c r="BJP379" s="7"/>
      <c r="BJQ379" s="7"/>
      <c r="BJR379" s="7"/>
      <c r="BJS379" s="7"/>
      <c r="BJT379" s="7"/>
      <c r="BJU379" s="7"/>
      <c r="BJV379" s="7"/>
      <c r="BJW379" s="7"/>
      <c r="BJX379" s="7"/>
      <c r="BJY379" s="7"/>
      <c r="BJZ379" s="7"/>
      <c r="BKA379" s="7"/>
      <c r="BKB379" s="7"/>
      <c r="BKC379" s="7"/>
      <c r="BKD379" s="7"/>
      <c r="BKE379" s="7"/>
      <c r="BKF379" s="7"/>
      <c r="BKG379" s="7"/>
      <c r="BKH379" s="7"/>
      <c r="BKI379" s="7"/>
      <c r="BKJ379" s="7"/>
      <c r="BKK379" s="7"/>
      <c r="BKL379" s="7"/>
      <c r="BKM379" s="7"/>
      <c r="BKN379" s="7"/>
      <c r="BKO379" s="7"/>
      <c r="BKP379" s="7"/>
      <c r="BKQ379" s="7"/>
      <c r="BKR379" s="7"/>
      <c r="BKS379" s="7"/>
      <c r="BKT379" s="7"/>
      <c r="BKU379" s="7"/>
      <c r="BKV379" s="7"/>
      <c r="BKW379" s="7"/>
      <c r="BKX379" s="7"/>
      <c r="BKY379" s="7"/>
      <c r="BKZ379" s="7"/>
      <c r="BLA379" s="7"/>
      <c r="BLB379" s="7"/>
      <c r="BLC379" s="7"/>
      <c r="BLD379" s="7"/>
      <c r="BLE379" s="7"/>
      <c r="BLF379" s="7"/>
      <c r="BLG379" s="7"/>
      <c r="BLH379" s="7"/>
      <c r="BLI379" s="7"/>
      <c r="BLJ379" s="7"/>
      <c r="BLK379" s="7"/>
      <c r="BLL379" s="7"/>
      <c r="BLM379" s="7"/>
      <c r="BLN379" s="7"/>
      <c r="BLO379" s="7"/>
      <c r="BLP379" s="7"/>
      <c r="BLQ379" s="7"/>
      <c r="BLR379" s="7"/>
      <c r="BLS379" s="7"/>
      <c r="BLT379" s="7"/>
      <c r="BLU379" s="7"/>
      <c r="BLV379" s="7"/>
      <c r="BLW379" s="7"/>
      <c r="BLX379" s="7"/>
      <c r="BLY379" s="7"/>
      <c r="BLZ379" s="7"/>
      <c r="BMA379" s="7"/>
      <c r="BMB379" s="7"/>
      <c r="BMC379" s="7"/>
      <c r="BMD379" s="7"/>
      <c r="BME379" s="7"/>
      <c r="BMF379" s="7"/>
      <c r="BMG379" s="7"/>
      <c r="BMH379" s="7"/>
      <c r="BMI379" s="7"/>
      <c r="BMJ379" s="7"/>
      <c r="BMK379" s="7"/>
      <c r="BML379" s="7"/>
      <c r="BMM379" s="7"/>
      <c r="BMN379" s="7"/>
      <c r="BMO379" s="7"/>
      <c r="BMP379" s="7"/>
      <c r="BMQ379" s="7"/>
      <c r="BMR379" s="7"/>
      <c r="BMS379" s="7"/>
      <c r="BMT379" s="7"/>
      <c r="BMU379" s="7"/>
      <c r="BMV379" s="7"/>
      <c r="BMW379" s="7"/>
      <c r="BMX379" s="7"/>
      <c r="BMY379" s="7"/>
      <c r="BMZ379" s="7"/>
      <c r="BNA379" s="7"/>
      <c r="BNB379" s="7"/>
      <c r="BNC379" s="7"/>
      <c r="BND379" s="7"/>
      <c r="BNE379" s="7"/>
      <c r="BNF379" s="7"/>
      <c r="BNG379" s="7"/>
      <c r="BNH379" s="7"/>
      <c r="BNI379" s="7"/>
      <c r="BNJ379" s="7"/>
      <c r="BNK379" s="7"/>
      <c r="BNL379" s="7"/>
      <c r="BNM379" s="7"/>
      <c r="BNN379" s="7"/>
      <c r="BNO379" s="7"/>
      <c r="BNP379" s="7"/>
      <c r="BNQ379" s="7"/>
      <c r="BNR379" s="7"/>
      <c r="BNS379" s="7"/>
      <c r="BNT379" s="7"/>
      <c r="BNU379" s="7"/>
      <c r="BNV379" s="7"/>
      <c r="BNW379" s="7"/>
      <c r="BNX379" s="7"/>
      <c r="BNY379" s="7"/>
      <c r="BNZ379" s="7"/>
      <c r="BOA379" s="7"/>
      <c r="BOB379" s="7"/>
      <c r="BOC379" s="7"/>
      <c r="BOD379" s="7"/>
      <c r="BOE379" s="7"/>
      <c r="BOF379" s="7"/>
      <c r="BOG379" s="7"/>
      <c r="BOH379" s="7"/>
      <c r="BOI379" s="7"/>
      <c r="BOJ379" s="7"/>
      <c r="BOK379" s="7"/>
      <c r="BOL379" s="7"/>
      <c r="BOM379" s="7"/>
      <c r="BON379" s="7"/>
      <c r="BOO379" s="7"/>
      <c r="BOP379" s="7"/>
      <c r="BOQ379" s="7"/>
      <c r="BOR379" s="7"/>
      <c r="BOS379" s="7"/>
      <c r="BOT379" s="7"/>
      <c r="BOU379" s="7"/>
      <c r="BOV379" s="7"/>
      <c r="BOW379" s="7"/>
      <c r="BOX379" s="7"/>
      <c r="BOY379" s="7"/>
      <c r="BOZ379" s="7"/>
      <c r="BPA379" s="7"/>
      <c r="BPB379" s="7"/>
      <c r="BPC379" s="7"/>
      <c r="BPD379" s="7"/>
      <c r="BPE379" s="7"/>
      <c r="BPF379" s="7"/>
      <c r="BPG379" s="7"/>
      <c r="BPH379" s="7"/>
      <c r="BPI379" s="7"/>
      <c r="BPJ379" s="7"/>
      <c r="BPK379" s="7"/>
      <c r="BPL379" s="7"/>
      <c r="BPM379" s="7"/>
      <c r="BPN379" s="7"/>
      <c r="BPO379" s="7"/>
      <c r="BPP379" s="7"/>
      <c r="BPQ379" s="7"/>
      <c r="BPR379" s="7"/>
      <c r="BPS379" s="7"/>
      <c r="BPT379" s="7"/>
      <c r="BPU379" s="7"/>
      <c r="BPV379" s="7"/>
      <c r="BPW379" s="7"/>
      <c r="BPX379" s="7"/>
      <c r="BPY379" s="7"/>
      <c r="BPZ379" s="7"/>
      <c r="BQA379" s="7"/>
      <c r="BQB379" s="7"/>
      <c r="BQC379" s="7"/>
      <c r="BQD379" s="7"/>
      <c r="BQE379" s="7"/>
      <c r="BQF379" s="7"/>
      <c r="BQG379" s="7"/>
      <c r="BQH379" s="7"/>
      <c r="BQI379" s="7"/>
      <c r="BQJ379" s="7"/>
      <c r="BQK379" s="7"/>
      <c r="BQL379" s="7"/>
      <c r="BQM379" s="7"/>
      <c r="BQN379" s="7"/>
      <c r="BQO379" s="7"/>
      <c r="BQP379" s="7"/>
      <c r="BQQ379" s="7"/>
      <c r="BQR379" s="7"/>
      <c r="BQS379" s="7"/>
      <c r="BQT379" s="7"/>
      <c r="BQU379" s="7"/>
      <c r="BQV379" s="7"/>
      <c r="BQW379" s="7"/>
      <c r="BQX379" s="7"/>
      <c r="BQY379" s="7"/>
      <c r="BQZ379" s="7"/>
      <c r="BRA379" s="7"/>
      <c r="BRB379" s="7"/>
      <c r="BRC379" s="7"/>
      <c r="BRD379" s="7"/>
      <c r="BRE379" s="7"/>
      <c r="BRF379" s="7"/>
      <c r="BRG379" s="7"/>
      <c r="BRH379" s="7"/>
      <c r="BRI379" s="7"/>
      <c r="BRJ379" s="7"/>
      <c r="BRK379" s="7"/>
      <c r="BRL379" s="7"/>
      <c r="BRM379" s="7"/>
      <c r="BRN379" s="7"/>
      <c r="BRO379" s="7"/>
      <c r="BRP379" s="7"/>
      <c r="BRQ379" s="7"/>
      <c r="BRR379" s="7"/>
      <c r="BRS379" s="7"/>
      <c r="BRT379" s="7"/>
      <c r="BRU379" s="7"/>
      <c r="BRV379" s="7"/>
      <c r="BRW379" s="7"/>
      <c r="BRX379" s="7"/>
      <c r="BRY379" s="7"/>
      <c r="BRZ379" s="7"/>
      <c r="BSA379" s="7"/>
      <c r="BSB379" s="7"/>
      <c r="BSC379" s="7"/>
      <c r="BSD379" s="7"/>
      <c r="BSE379" s="7"/>
      <c r="BSF379" s="7"/>
      <c r="BSG379" s="7"/>
      <c r="BSH379" s="7"/>
      <c r="BSI379" s="7"/>
      <c r="BSJ379" s="7"/>
      <c r="BSK379" s="7"/>
      <c r="BSL379" s="7"/>
      <c r="BSM379" s="7"/>
      <c r="BSN379" s="7"/>
      <c r="BSO379" s="7"/>
      <c r="BSP379" s="7"/>
      <c r="BSQ379" s="7"/>
      <c r="BSR379" s="7"/>
      <c r="BSS379" s="7"/>
      <c r="BST379" s="7"/>
      <c r="BSU379" s="7"/>
      <c r="BSV379" s="7"/>
      <c r="BSW379" s="7"/>
      <c r="BSX379" s="7"/>
      <c r="BSY379" s="7"/>
      <c r="BSZ379" s="7"/>
      <c r="BTA379" s="7"/>
      <c r="BTB379" s="7"/>
      <c r="BTC379" s="7"/>
      <c r="BTD379" s="7"/>
      <c r="BTE379" s="7"/>
      <c r="BTF379" s="7"/>
      <c r="BTG379" s="7"/>
      <c r="BTH379" s="7"/>
      <c r="BTI379" s="7"/>
      <c r="BTJ379" s="7"/>
      <c r="BTK379" s="7"/>
      <c r="BTL379" s="7"/>
      <c r="BTM379" s="7"/>
      <c r="BTN379" s="7"/>
      <c r="BTO379" s="7"/>
      <c r="BTP379" s="7"/>
      <c r="BTQ379" s="7"/>
      <c r="BTR379" s="7"/>
      <c r="BTS379" s="7"/>
      <c r="BTT379" s="7"/>
      <c r="BTU379" s="7"/>
      <c r="BTV379" s="7"/>
      <c r="BTW379" s="7"/>
      <c r="BTX379" s="7"/>
      <c r="BTY379" s="7"/>
      <c r="BTZ379" s="7"/>
      <c r="BUA379" s="7"/>
      <c r="BUB379" s="7"/>
      <c r="BUC379" s="7"/>
      <c r="BUD379" s="7"/>
      <c r="BUE379" s="7"/>
      <c r="BUF379" s="7"/>
      <c r="BUG379" s="7"/>
      <c r="BUH379" s="7"/>
      <c r="BUI379" s="7"/>
      <c r="BUJ379" s="7"/>
      <c r="BUK379" s="7"/>
      <c r="BUL379" s="7"/>
      <c r="BUM379" s="7"/>
      <c r="BUN379" s="7"/>
      <c r="BUO379" s="7"/>
      <c r="BUP379" s="7"/>
      <c r="BUQ379" s="7"/>
      <c r="BUR379" s="7"/>
      <c r="BUS379" s="7"/>
      <c r="BUT379" s="7"/>
      <c r="BUU379" s="7"/>
      <c r="BUV379" s="7"/>
      <c r="BUW379" s="7"/>
      <c r="BUX379" s="7"/>
      <c r="BUY379" s="7"/>
      <c r="BUZ379" s="7"/>
      <c r="BVA379" s="7"/>
      <c r="BVB379" s="7"/>
      <c r="BVC379" s="7"/>
      <c r="BVD379" s="7"/>
      <c r="BVE379" s="7"/>
      <c r="BVF379" s="7"/>
      <c r="BVG379" s="7"/>
      <c r="BVH379" s="7"/>
      <c r="BVI379" s="7"/>
      <c r="BVJ379" s="7"/>
      <c r="BVK379" s="7"/>
      <c r="BVL379" s="7"/>
      <c r="BVM379" s="7"/>
      <c r="BVN379" s="7"/>
      <c r="BVO379" s="7"/>
      <c r="BVP379" s="7"/>
      <c r="BVQ379" s="7"/>
      <c r="BVR379" s="7"/>
      <c r="BVS379" s="7"/>
      <c r="BVT379" s="7"/>
      <c r="BVU379" s="7"/>
      <c r="BVV379" s="7"/>
      <c r="BVW379" s="7"/>
      <c r="BVX379" s="7"/>
      <c r="BVY379" s="7"/>
      <c r="BVZ379" s="7"/>
      <c r="BWA379" s="7"/>
      <c r="BWB379" s="7"/>
      <c r="BWC379" s="7"/>
      <c r="BWD379" s="7"/>
      <c r="BWE379" s="7"/>
      <c r="BWF379" s="7"/>
      <c r="BWG379" s="7"/>
      <c r="BWH379" s="7"/>
      <c r="BWI379" s="7"/>
      <c r="BWJ379" s="7"/>
      <c r="BWK379" s="7"/>
      <c r="BWL379" s="7"/>
      <c r="BWM379" s="7"/>
      <c r="BWN379" s="7"/>
      <c r="BWO379" s="7"/>
      <c r="BWP379" s="7"/>
      <c r="BWQ379" s="7"/>
      <c r="BWR379" s="7"/>
      <c r="BWS379" s="7"/>
      <c r="BWT379" s="7"/>
      <c r="BWU379" s="7"/>
      <c r="BWV379" s="7"/>
      <c r="BWW379" s="7"/>
      <c r="BWX379" s="7"/>
      <c r="BWY379" s="7"/>
      <c r="BWZ379" s="7"/>
      <c r="BXA379" s="7"/>
      <c r="BXB379" s="7"/>
      <c r="BXC379" s="7"/>
      <c r="BXD379" s="7"/>
      <c r="BXE379" s="7"/>
      <c r="BXF379" s="7"/>
      <c r="BXG379" s="7"/>
      <c r="BXH379" s="7"/>
      <c r="BXI379" s="7"/>
      <c r="BXJ379" s="7"/>
      <c r="BXK379" s="7"/>
      <c r="BXL379" s="7"/>
      <c r="BXM379" s="7"/>
      <c r="BXN379" s="7"/>
      <c r="BXO379" s="7"/>
      <c r="BXP379" s="7"/>
      <c r="BXQ379" s="7"/>
      <c r="BXR379" s="7"/>
      <c r="BXS379" s="7"/>
      <c r="BXT379" s="7"/>
      <c r="BXU379" s="7"/>
      <c r="BXV379" s="7"/>
      <c r="BXW379" s="7"/>
      <c r="BXX379" s="7"/>
      <c r="BXY379" s="7"/>
      <c r="BXZ379" s="7"/>
      <c r="BYA379" s="7"/>
      <c r="BYB379" s="7"/>
      <c r="BYC379" s="7"/>
      <c r="BYD379" s="7"/>
      <c r="BYE379" s="7"/>
      <c r="BYF379" s="7"/>
      <c r="BYG379" s="7"/>
      <c r="BYH379" s="7"/>
      <c r="BYI379" s="7"/>
      <c r="BYJ379" s="7"/>
      <c r="BYK379" s="7"/>
      <c r="BYL379" s="7"/>
      <c r="BYM379" s="7"/>
      <c r="BYN379" s="7"/>
      <c r="BYO379" s="7"/>
      <c r="BYP379" s="7"/>
      <c r="BYQ379" s="7"/>
      <c r="BYR379" s="7"/>
      <c r="BYS379" s="7"/>
      <c r="BYT379" s="7"/>
      <c r="BYU379" s="7"/>
      <c r="BYV379" s="7"/>
      <c r="BYW379" s="7"/>
      <c r="BYX379" s="7"/>
      <c r="BYY379" s="7"/>
      <c r="BYZ379" s="7"/>
      <c r="BZA379" s="7"/>
      <c r="BZB379" s="7"/>
      <c r="BZC379" s="7"/>
      <c r="BZD379" s="7"/>
      <c r="BZE379" s="7"/>
      <c r="BZF379" s="7"/>
      <c r="BZG379" s="7"/>
      <c r="BZH379" s="7"/>
      <c r="BZI379" s="7"/>
      <c r="BZJ379" s="7"/>
      <c r="BZK379" s="7"/>
      <c r="BZL379" s="7"/>
      <c r="BZM379" s="7"/>
      <c r="BZN379" s="7"/>
      <c r="BZO379" s="7"/>
      <c r="BZP379" s="7"/>
      <c r="BZQ379" s="7"/>
      <c r="BZR379" s="7"/>
      <c r="BZS379" s="7"/>
      <c r="BZT379" s="7"/>
      <c r="BZU379" s="7"/>
      <c r="BZV379" s="7"/>
      <c r="BZW379" s="7"/>
      <c r="BZX379" s="7"/>
      <c r="BZY379" s="7"/>
      <c r="BZZ379" s="7"/>
      <c r="CAA379" s="7"/>
      <c r="CAB379" s="7"/>
      <c r="CAC379" s="7"/>
      <c r="CAD379" s="7"/>
      <c r="CAE379" s="7"/>
      <c r="CAF379" s="7"/>
      <c r="CAG379" s="7"/>
      <c r="CAH379" s="7"/>
      <c r="CAI379" s="7"/>
      <c r="CAJ379" s="7"/>
      <c r="CAK379" s="7"/>
      <c r="CAL379" s="7"/>
      <c r="CAM379" s="7"/>
      <c r="CAN379" s="7"/>
      <c r="CAO379" s="7"/>
      <c r="CAP379" s="7"/>
      <c r="CAQ379" s="7"/>
      <c r="CAR379" s="7"/>
      <c r="CAS379" s="7"/>
      <c r="CAT379" s="7"/>
      <c r="CAU379" s="7"/>
      <c r="CAV379" s="7"/>
      <c r="CAW379" s="7"/>
      <c r="CAX379" s="7"/>
      <c r="CAY379" s="7"/>
      <c r="CAZ379" s="7"/>
      <c r="CBA379" s="7"/>
      <c r="CBB379" s="7"/>
      <c r="CBC379" s="7"/>
      <c r="CBD379" s="7"/>
      <c r="CBE379" s="7"/>
      <c r="CBF379" s="7"/>
      <c r="CBG379" s="7"/>
      <c r="CBH379" s="7"/>
      <c r="CBI379" s="7"/>
      <c r="CBJ379" s="7"/>
      <c r="CBK379" s="7"/>
      <c r="CBL379" s="7"/>
      <c r="CBM379" s="7"/>
      <c r="CBN379" s="7"/>
      <c r="CBO379" s="7"/>
      <c r="CBP379" s="7"/>
      <c r="CBQ379" s="7"/>
      <c r="CBR379" s="7"/>
      <c r="CBS379" s="7"/>
      <c r="CBT379" s="7"/>
      <c r="CBU379" s="7"/>
      <c r="CBV379" s="7"/>
      <c r="CBW379" s="7"/>
      <c r="CBX379" s="7"/>
      <c r="CBY379" s="7"/>
      <c r="CBZ379" s="7"/>
      <c r="CCA379" s="7"/>
      <c r="CCB379" s="7"/>
      <c r="CCC379" s="7"/>
      <c r="CCD379" s="7"/>
      <c r="CCE379" s="7"/>
      <c r="CCF379" s="7"/>
      <c r="CCG379" s="7"/>
      <c r="CCH379" s="7"/>
      <c r="CCI379" s="7"/>
      <c r="CCJ379" s="7"/>
      <c r="CCK379" s="7"/>
      <c r="CCL379" s="7"/>
      <c r="CCM379" s="7"/>
      <c r="CCN379" s="7"/>
      <c r="CCO379" s="7"/>
      <c r="CCP379" s="7"/>
      <c r="CCQ379" s="7"/>
      <c r="CCR379" s="7"/>
      <c r="CCS379" s="7"/>
      <c r="CCT379" s="7"/>
      <c r="CCU379" s="7"/>
      <c r="CCV379" s="7"/>
      <c r="CCW379" s="7"/>
      <c r="CCX379" s="7"/>
      <c r="CCY379" s="7"/>
      <c r="CCZ379" s="7"/>
      <c r="CDA379" s="7"/>
      <c r="CDB379" s="7"/>
      <c r="CDC379" s="7"/>
      <c r="CDD379" s="7"/>
      <c r="CDE379" s="7"/>
      <c r="CDF379" s="7"/>
      <c r="CDG379" s="7"/>
      <c r="CDH379" s="7"/>
      <c r="CDI379" s="7"/>
      <c r="CDJ379" s="7"/>
      <c r="CDK379" s="7"/>
      <c r="CDL379" s="7"/>
      <c r="CDM379" s="7"/>
      <c r="CDN379" s="7"/>
      <c r="CDO379" s="7"/>
      <c r="CDP379" s="7"/>
      <c r="CDQ379" s="7"/>
      <c r="CDR379" s="7"/>
      <c r="CDS379" s="7"/>
      <c r="CDT379" s="7"/>
      <c r="CDU379" s="7"/>
      <c r="CDV379" s="7"/>
      <c r="CDW379" s="7"/>
      <c r="CDX379" s="7"/>
      <c r="CDY379" s="7"/>
      <c r="CDZ379" s="7"/>
      <c r="CEA379" s="7"/>
      <c r="CEB379" s="7"/>
      <c r="CEC379" s="7"/>
      <c r="CED379" s="7"/>
      <c r="CEE379" s="7"/>
      <c r="CEF379" s="7"/>
      <c r="CEG379" s="7"/>
      <c r="CEH379" s="7"/>
      <c r="CEI379" s="7"/>
      <c r="CEJ379" s="7"/>
      <c r="CEK379" s="7"/>
      <c r="CEL379" s="7"/>
      <c r="CEM379" s="7"/>
      <c r="CEN379" s="7"/>
      <c r="CEO379" s="7"/>
      <c r="CEP379" s="7"/>
      <c r="CEQ379" s="7"/>
      <c r="CER379" s="7"/>
      <c r="CES379" s="7"/>
      <c r="CET379" s="7"/>
      <c r="CEU379" s="7"/>
      <c r="CEV379" s="7"/>
      <c r="CEW379" s="7"/>
      <c r="CEX379" s="7"/>
      <c r="CEY379" s="7"/>
      <c r="CEZ379" s="7"/>
      <c r="CFA379" s="7"/>
      <c r="CFB379" s="7"/>
      <c r="CFC379" s="7"/>
      <c r="CFD379" s="7"/>
      <c r="CFE379" s="7"/>
      <c r="CFF379" s="7"/>
      <c r="CFG379" s="7"/>
      <c r="CFH379" s="7"/>
      <c r="CFI379" s="7"/>
      <c r="CFJ379" s="7"/>
      <c r="CFK379" s="7"/>
      <c r="CFL379" s="7"/>
      <c r="CFM379" s="7"/>
      <c r="CFN379" s="7"/>
      <c r="CFO379" s="7"/>
      <c r="CFP379" s="7"/>
      <c r="CFQ379" s="7"/>
      <c r="CFR379" s="7"/>
      <c r="CFS379" s="7"/>
      <c r="CFT379" s="7"/>
      <c r="CFU379" s="7"/>
      <c r="CFV379" s="7"/>
      <c r="CFW379" s="7"/>
      <c r="CFX379" s="7"/>
      <c r="CFY379" s="7"/>
      <c r="CFZ379" s="7"/>
      <c r="CGA379" s="7"/>
      <c r="CGB379" s="7"/>
      <c r="CGC379" s="7"/>
      <c r="CGD379" s="7"/>
      <c r="CGE379" s="7"/>
      <c r="CGF379" s="7"/>
      <c r="CGG379" s="7"/>
      <c r="CGH379" s="7"/>
      <c r="CGI379" s="7"/>
      <c r="CGJ379" s="7"/>
      <c r="CGK379" s="7"/>
      <c r="CGL379" s="7"/>
      <c r="CGM379" s="7"/>
      <c r="CGN379" s="7"/>
      <c r="CGO379" s="7"/>
      <c r="CGP379" s="7"/>
      <c r="CGQ379" s="7"/>
      <c r="CGR379" s="7"/>
      <c r="CGS379" s="7"/>
      <c r="CGT379" s="7"/>
      <c r="CGU379" s="7"/>
      <c r="CGV379" s="7"/>
      <c r="CGW379" s="7"/>
      <c r="CGX379" s="7"/>
      <c r="CGY379" s="7"/>
      <c r="CGZ379" s="7"/>
      <c r="CHA379" s="7"/>
      <c r="CHB379" s="7"/>
      <c r="CHC379" s="7"/>
      <c r="CHD379" s="7"/>
      <c r="CHE379" s="7"/>
      <c r="CHF379" s="7"/>
      <c r="CHG379" s="7"/>
      <c r="CHH379" s="7"/>
      <c r="CHI379" s="7"/>
      <c r="CHJ379" s="7"/>
      <c r="CHK379" s="7"/>
      <c r="CHL379" s="7"/>
      <c r="CHM379" s="7"/>
      <c r="CHN379" s="7"/>
      <c r="CHO379" s="7"/>
      <c r="CHP379" s="7"/>
      <c r="CHQ379" s="7"/>
      <c r="CHR379" s="7"/>
      <c r="CHS379" s="7"/>
      <c r="CHT379" s="7"/>
      <c r="CHU379" s="7"/>
      <c r="CHV379" s="7"/>
      <c r="CHW379" s="7"/>
      <c r="CHX379" s="7"/>
      <c r="CHY379" s="7"/>
      <c r="CHZ379" s="7"/>
      <c r="CIA379" s="7"/>
      <c r="CIB379" s="7"/>
      <c r="CIC379" s="7"/>
      <c r="CID379" s="7"/>
      <c r="CIE379" s="7"/>
      <c r="CIF379" s="7"/>
      <c r="CIG379" s="7"/>
      <c r="CIH379" s="7"/>
      <c r="CII379" s="7"/>
      <c r="CIJ379" s="7"/>
      <c r="CIK379" s="7"/>
      <c r="CIL379" s="7"/>
      <c r="CIM379" s="7"/>
      <c r="CIN379" s="7"/>
      <c r="CIO379" s="7"/>
      <c r="CIP379" s="7"/>
      <c r="CIQ379" s="7"/>
      <c r="CIR379" s="7"/>
      <c r="CIS379" s="7"/>
      <c r="CIT379" s="7"/>
      <c r="CIU379" s="7"/>
      <c r="CIV379" s="7"/>
      <c r="CIW379" s="7"/>
      <c r="CIX379" s="7"/>
      <c r="CIY379" s="7"/>
      <c r="CIZ379" s="7"/>
      <c r="CJA379" s="7"/>
      <c r="CJB379" s="7"/>
      <c r="CJC379" s="7"/>
      <c r="CJD379" s="7"/>
      <c r="CJE379" s="7"/>
      <c r="CJF379" s="7"/>
      <c r="CJG379" s="7"/>
      <c r="CJH379" s="7"/>
      <c r="CJI379" s="7"/>
      <c r="CJJ379" s="7"/>
      <c r="CJK379" s="7"/>
      <c r="CJL379" s="7"/>
      <c r="CJM379" s="7"/>
      <c r="CJN379" s="7"/>
      <c r="CJO379" s="7"/>
      <c r="CJP379" s="7"/>
      <c r="CJQ379" s="7"/>
      <c r="CJR379" s="7"/>
      <c r="CJS379" s="7"/>
      <c r="CJT379" s="7"/>
      <c r="CJU379" s="7"/>
      <c r="CJV379" s="7"/>
      <c r="CJW379" s="7"/>
      <c r="CJX379" s="7"/>
      <c r="CJY379" s="7"/>
      <c r="CJZ379" s="7"/>
      <c r="CKA379" s="7"/>
      <c r="CKB379" s="7"/>
      <c r="CKC379" s="7"/>
      <c r="CKD379" s="7"/>
      <c r="CKE379" s="7"/>
      <c r="CKF379" s="7"/>
      <c r="CKG379" s="7"/>
      <c r="CKH379" s="7"/>
      <c r="CKI379" s="7"/>
      <c r="CKJ379" s="7"/>
      <c r="CKK379" s="7"/>
      <c r="CKL379" s="7"/>
      <c r="CKM379" s="7"/>
      <c r="CKN379" s="7"/>
      <c r="CKO379" s="7"/>
      <c r="CKP379" s="7"/>
      <c r="CKQ379" s="7"/>
      <c r="CKR379" s="7"/>
      <c r="CKS379" s="7"/>
      <c r="CKT379" s="7"/>
      <c r="CKU379" s="7"/>
      <c r="CKV379" s="7"/>
      <c r="CKW379" s="7"/>
      <c r="CKX379" s="7"/>
      <c r="CKY379" s="7"/>
      <c r="CKZ379" s="7"/>
      <c r="CLA379" s="7"/>
      <c r="CLB379" s="7"/>
      <c r="CLC379" s="7"/>
      <c r="CLD379" s="7"/>
      <c r="CLE379" s="7"/>
      <c r="CLF379" s="7"/>
      <c r="CLG379" s="7"/>
      <c r="CLH379" s="7"/>
      <c r="CLI379" s="7"/>
      <c r="CLJ379" s="7"/>
      <c r="CLK379" s="7"/>
      <c r="CLL379" s="7"/>
      <c r="CLM379" s="7"/>
      <c r="CLN379" s="7"/>
      <c r="CLO379" s="7"/>
      <c r="CLP379" s="7"/>
      <c r="CLQ379" s="7"/>
      <c r="CLR379" s="7"/>
      <c r="CLS379" s="7"/>
      <c r="CLT379" s="7"/>
      <c r="CLU379" s="7"/>
      <c r="CLV379" s="7"/>
      <c r="CLW379" s="7"/>
      <c r="CLX379" s="7"/>
      <c r="CLY379" s="7"/>
      <c r="CLZ379" s="7"/>
      <c r="CMA379" s="7"/>
      <c r="CMB379" s="7"/>
      <c r="CMC379" s="7"/>
      <c r="CMD379" s="7"/>
      <c r="CME379" s="7"/>
      <c r="CMF379" s="7"/>
      <c r="CMG379" s="7"/>
      <c r="CMH379" s="7"/>
      <c r="CMI379" s="7"/>
      <c r="CMJ379" s="7"/>
      <c r="CMK379" s="7"/>
      <c r="CML379" s="7"/>
      <c r="CMM379" s="7"/>
      <c r="CMN379" s="7"/>
      <c r="CMO379" s="7"/>
      <c r="CMP379" s="7"/>
      <c r="CMQ379" s="7"/>
      <c r="CMR379" s="7"/>
      <c r="CMS379" s="7"/>
      <c r="CMT379" s="7"/>
      <c r="CMU379" s="7"/>
      <c r="CMV379" s="7"/>
      <c r="CMW379" s="7"/>
      <c r="CMX379" s="7"/>
      <c r="CMY379" s="7"/>
      <c r="CMZ379" s="7"/>
      <c r="CNA379" s="7"/>
      <c r="CNB379" s="7"/>
      <c r="CNC379" s="7"/>
      <c r="CND379" s="7"/>
      <c r="CNE379" s="7"/>
      <c r="CNF379" s="7"/>
      <c r="CNG379" s="7"/>
      <c r="CNH379" s="7"/>
      <c r="CNI379" s="7"/>
      <c r="CNJ379" s="7"/>
      <c r="CNK379" s="7"/>
      <c r="CNL379" s="7"/>
      <c r="CNM379" s="7"/>
      <c r="CNN379" s="7"/>
      <c r="CNO379" s="7"/>
      <c r="CNP379" s="7"/>
      <c r="CNQ379" s="7"/>
      <c r="CNR379" s="7"/>
      <c r="CNS379" s="7"/>
      <c r="CNT379" s="7"/>
      <c r="CNU379" s="7"/>
      <c r="CNV379" s="7"/>
      <c r="CNW379" s="7"/>
      <c r="CNX379" s="7"/>
      <c r="CNY379" s="7"/>
      <c r="CNZ379" s="7"/>
      <c r="COA379" s="7"/>
      <c r="COB379" s="7"/>
      <c r="COC379" s="7"/>
      <c r="COD379" s="7"/>
      <c r="COE379" s="7"/>
      <c r="COF379" s="7"/>
      <c r="COG379" s="7"/>
      <c r="COH379" s="7"/>
      <c r="COI379" s="7"/>
      <c r="COJ379" s="7"/>
      <c r="COK379" s="7"/>
      <c r="COL379" s="7"/>
      <c r="COM379" s="7"/>
      <c r="CON379" s="7"/>
      <c r="COO379" s="7"/>
      <c r="COP379" s="7"/>
      <c r="COQ379" s="7"/>
      <c r="COR379" s="7"/>
      <c r="COS379" s="7"/>
      <c r="COT379" s="7"/>
      <c r="COU379" s="7"/>
      <c r="COV379" s="7"/>
      <c r="COW379" s="7"/>
      <c r="COX379" s="7"/>
      <c r="COY379" s="7"/>
      <c r="COZ379" s="7"/>
      <c r="CPA379" s="7"/>
      <c r="CPB379" s="7"/>
      <c r="CPC379" s="7"/>
      <c r="CPD379" s="7"/>
      <c r="CPE379" s="7"/>
      <c r="CPF379" s="7"/>
      <c r="CPG379" s="7"/>
      <c r="CPH379" s="7"/>
      <c r="CPI379" s="7"/>
      <c r="CPJ379" s="7"/>
      <c r="CPK379" s="7"/>
      <c r="CPL379" s="7"/>
      <c r="CPM379" s="7"/>
      <c r="CPN379" s="7"/>
      <c r="CPO379" s="7"/>
      <c r="CPP379" s="7"/>
      <c r="CPQ379" s="7"/>
      <c r="CPR379" s="7"/>
      <c r="CPS379" s="7"/>
      <c r="CPT379" s="7"/>
      <c r="CPU379" s="7"/>
      <c r="CPV379" s="7"/>
      <c r="CPW379" s="7"/>
      <c r="CPX379" s="7"/>
      <c r="CPY379" s="7"/>
      <c r="CPZ379" s="7"/>
      <c r="CQA379" s="7"/>
      <c r="CQB379" s="7"/>
      <c r="CQC379" s="7"/>
      <c r="CQD379" s="7"/>
      <c r="CQE379" s="7"/>
      <c r="CQF379" s="7"/>
      <c r="CQG379" s="7"/>
      <c r="CQH379" s="7"/>
      <c r="CQI379" s="7"/>
      <c r="CQJ379" s="7"/>
      <c r="CQK379" s="7"/>
      <c r="CQL379" s="7"/>
      <c r="CQM379" s="7"/>
      <c r="CQN379" s="7"/>
      <c r="CQO379" s="7"/>
      <c r="CQP379" s="7"/>
      <c r="CQQ379" s="7"/>
      <c r="CQR379" s="7"/>
      <c r="CQS379" s="7"/>
      <c r="CQT379" s="7"/>
      <c r="CQU379" s="7"/>
      <c r="CQV379" s="7"/>
      <c r="CQW379" s="7"/>
      <c r="CQX379" s="7"/>
      <c r="CQY379" s="7"/>
      <c r="CQZ379" s="7"/>
      <c r="CRA379" s="7"/>
      <c r="CRB379" s="7"/>
      <c r="CRC379" s="7"/>
      <c r="CRD379" s="7"/>
      <c r="CRE379" s="7"/>
      <c r="CRF379" s="7"/>
      <c r="CRG379" s="7"/>
      <c r="CRH379" s="7"/>
      <c r="CRI379" s="7"/>
      <c r="CRJ379" s="7"/>
      <c r="CRK379" s="7"/>
      <c r="CRL379" s="7"/>
      <c r="CRM379" s="7"/>
      <c r="CRN379" s="7"/>
      <c r="CRO379" s="7"/>
      <c r="CRP379" s="7"/>
      <c r="CRQ379" s="7"/>
      <c r="CRR379" s="7"/>
      <c r="CRS379" s="7"/>
      <c r="CRT379" s="7"/>
      <c r="CRU379" s="7"/>
      <c r="CRV379" s="7"/>
      <c r="CRW379" s="7"/>
      <c r="CRX379" s="7"/>
      <c r="CRY379" s="7"/>
      <c r="CRZ379" s="7"/>
      <c r="CSA379" s="7"/>
      <c r="CSB379" s="7"/>
      <c r="CSC379" s="7"/>
      <c r="CSD379" s="7"/>
      <c r="CSE379" s="7"/>
      <c r="CSF379" s="7"/>
      <c r="CSG379" s="7"/>
      <c r="CSH379" s="7"/>
      <c r="CSI379" s="7"/>
      <c r="CSJ379" s="7"/>
      <c r="CSK379" s="7"/>
      <c r="CSL379" s="7"/>
      <c r="CSM379" s="7"/>
      <c r="CSN379" s="7"/>
      <c r="CSO379" s="7"/>
      <c r="CSP379" s="7"/>
      <c r="CSQ379" s="7"/>
      <c r="CSR379" s="7"/>
      <c r="CSS379" s="7"/>
      <c r="CST379" s="7"/>
      <c r="CSU379" s="7"/>
      <c r="CSV379" s="7"/>
      <c r="CSW379" s="7"/>
      <c r="CSX379" s="7"/>
      <c r="CSY379" s="7"/>
      <c r="CSZ379" s="7"/>
      <c r="CTA379" s="7"/>
      <c r="CTB379" s="7"/>
      <c r="CTC379" s="7"/>
      <c r="CTD379" s="7"/>
      <c r="CTE379" s="7"/>
      <c r="CTF379" s="7"/>
      <c r="CTG379" s="7"/>
      <c r="CTH379" s="7"/>
      <c r="CTI379" s="7"/>
      <c r="CTJ379" s="7"/>
      <c r="CTK379" s="7"/>
      <c r="CTL379" s="7"/>
      <c r="CTM379" s="7"/>
      <c r="CTN379" s="7"/>
      <c r="CTO379" s="7"/>
      <c r="CTP379" s="7"/>
      <c r="CTQ379" s="7"/>
      <c r="CTR379" s="7"/>
      <c r="CTS379" s="7"/>
      <c r="CTT379" s="7"/>
      <c r="CTU379" s="7"/>
      <c r="CTV379" s="7"/>
      <c r="CTW379" s="7"/>
      <c r="CTX379" s="7"/>
      <c r="CTY379" s="7"/>
      <c r="CTZ379" s="7"/>
      <c r="CUA379" s="7"/>
      <c r="CUB379" s="7"/>
      <c r="CUC379" s="7"/>
      <c r="CUD379" s="7"/>
      <c r="CUE379" s="7"/>
      <c r="CUF379" s="7"/>
      <c r="CUG379" s="7"/>
      <c r="CUH379" s="7"/>
      <c r="CUI379" s="7"/>
      <c r="CUJ379" s="7"/>
      <c r="CUK379" s="7"/>
      <c r="CUL379" s="7"/>
      <c r="CUM379" s="7"/>
      <c r="CUN379" s="7"/>
      <c r="CUO379" s="7"/>
      <c r="CUP379" s="7"/>
      <c r="CUQ379" s="7"/>
      <c r="CUR379" s="7"/>
      <c r="CUS379" s="7"/>
      <c r="CUT379" s="7"/>
      <c r="CUU379" s="7"/>
      <c r="CUV379" s="7"/>
      <c r="CUW379" s="7"/>
      <c r="CUX379" s="7"/>
      <c r="CUY379" s="7"/>
      <c r="CUZ379" s="7"/>
      <c r="CVA379" s="7"/>
      <c r="CVB379" s="7"/>
      <c r="CVC379" s="7"/>
      <c r="CVD379" s="7"/>
      <c r="CVE379" s="7"/>
      <c r="CVF379" s="7"/>
      <c r="CVG379" s="7"/>
      <c r="CVH379" s="7"/>
      <c r="CVI379" s="7"/>
      <c r="CVJ379" s="7"/>
      <c r="CVK379" s="7"/>
      <c r="CVL379" s="7"/>
      <c r="CVM379" s="7"/>
      <c r="CVN379" s="7"/>
      <c r="CVO379" s="7"/>
      <c r="CVP379" s="7"/>
      <c r="CVQ379" s="7"/>
      <c r="CVR379" s="7"/>
      <c r="CVS379" s="7"/>
      <c r="CVT379" s="7"/>
      <c r="CVU379" s="7"/>
      <c r="CVV379" s="7"/>
      <c r="CVW379" s="7"/>
      <c r="CVX379" s="7"/>
      <c r="CVY379" s="7"/>
      <c r="CVZ379" s="7"/>
      <c r="CWA379" s="7"/>
      <c r="CWB379" s="7"/>
      <c r="CWC379" s="7"/>
      <c r="CWD379" s="7"/>
      <c r="CWE379" s="7"/>
      <c r="CWF379" s="7"/>
      <c r="CWG379" s="7"/>
      <c r="CWH379" s="7"/>
      <c r="CWI379" s="7"/>
      <c r="CWJ379" s="7"/>
      <c r="CWK379" s="7"/>
      <c r="CWL379" s="7"/>
      <c r="CWM379" s="7"/>
      <c r="CWN379" s="7"/>
      <c r="CWO379" s="7"/>
      <c r="CWP379" s="7"/>
      <c r="CWQ379" s="7"/>
      <c r="CWR379" s="7"/>
      <c r="CWS379" s="7"/>
      <c r="CWT379" s="7"/>
      <c r="CWU379" s="7"/>
      <c r="CWV379" s="7"/>
      <c r="CWW379" s="7"/>
      <c r="CWX379" s="7"/>
      <c r="CWY379" s="7"/>
      <c r="CWZ379" s="7"/>
      <c r="CXA379" s="7"/>
      <c r="CXB379" s="7"/>
      <c r="CXC379" s="7"/>
      <c r="CXD379" s="7"/>
      <c r="CXE379" s="7"/>
      <c r="CXF379" s="7"/>
      <c r="CXG379" s="7"/>
      <c r="CXH379" s="7"/>
      <c r="CXI379" s="7"/>
      <c r="CXJ379" s="7"/>
      <c r="CXK379" s="7"/>
      <c r="CXL379" s="7"/>
      <c r="CXM379" s="7"/>
      <c r="CXN379" s="7"/>
      <c r="CXO379" s="7"/>
      <c r="CXP379" s="7"/>
      <c r="CXQ379" s="7"/>
      <c r="CXR379" s="7"/>
      <c r="CXS379" s="7"/>
      <c r="CXT379" s="7"/>
      <c r="CXU379" s="7"/>
      <c r="CXV379" s="7"/>
      <c r="CXW379" s="7"/>
      <c r="CXX379" s="7"/>
      <c r="CXY379" s="7"/>
      <c r="CXZ379" s="7"/>
      <c r="CYA379" s="7"/>
      <c r="CYB379" s="7"/>
      <c r="CYC379" s="7"/>
      <c r="CYD379" s="7"/>
      <c r="CYE379" s="7"/>
      <c r="CYF379" s="7"/>
      <c r="CYG379" s="7"/>
      <c r="CYH379" s="7"/>
      <c r="CYI379" s="7"/>
      <c r="CYJ379" s="7"/>
      <c r="CYK379" s="7"/>
      <c r="CYL379" s="7"/>
      <c r="CYM379" s="7"/>
      <c r="CYN379" s="7"/>
      <c r="CYO379" s="7"/>
      <c r="CYP379" s="7"/>
      <c r="CYQ379" s="7"/>
      <c r="CYR379" s="7"/>
      <c r="CYS379" s="7"/>
      <c r="CYT379" s="7"/>
      <c r="CYU379" s="7"/>
      <c r="CYV379" s="7"/>
      <c r="CYW379" s="7"/>
      <c r="CYX379" s="7"/>
      <c r="CYY379" s="7"/>
      <c r="CYZ379" s="7"/>
      <c r="CZA379" s="7"/>
      <c r="CZB379" s="7"/>
      <c r="CZC379" s="7"/>
      <c r="CZD379" s="7"/>
      <c r="CZE379" s="7"/>
      <c r="CZF379" s="7"/>
      <c r="CZG379" s="7"/>
      <c r="CZH379" s="7"/>
      <c r="CZI379" s="7"/>
      <c r="CZJ379" s="7"/>
      <c r="CZK379" s="7"/>
      <c r="CZL379" s="7"/>
      <c r="CZM379" s="7"/>
      <c r="CZN379" s="7"/>
      <c r="CZO379" s="7"/>
      <c r="CZP379" s="7"/>
      <c r="CZQ379" s="7"/>
      <c r="CZR379" s="7"/>
      <c r="CZS379" s="7"/>
      <c r="CZT379" s="7"/>
      <c r="CZU379" s="7"/>
      <c r="CZV379" s="7"/>
      <c r="CZW379" s="7"/>
      <c r="CZX379" s="7"/>
      <c r="CZY379" s="7"/>
      <c r="CZZ379" s="7"/>
      <c r="DAA379" s="7"/>
      <c r="DAB379" s="7"/>
      <c r="DAC379" s="7"/>
      <c r="DAD379" s="7"/>
      <c r="DAE379" s="7"/>
      <c r="DAF379" s="7"/>
      <c r="DAG379" s="7"/>
      <c r="DAH379" s="7"/>
      <c r="DAI379" s="7"/>
      <c r="DAJ379" s="7"/>
      <c r="DAK379" s="7"/>
      <c r="DAL379" s="7"/>
      <c r="DAM379" s="7"/>
      <c r="DAN379" s="7"/>
      <c r="DAO379" s="7"/>
      <c r="DAP379" s="7"/>
      <c r="DAQ379" s="7"/>
      <c r="DAR379" s="7"/>
      <c r="DAS379" s="7"/>
      <c r="DAT379" s="7"/>
      <c r="DAU379" s="7"/>
      <c r="DAV379" s="7"/>
      <c r="DAW379" s="7"/>
      <c r="DAX379" s="7"/>
      <c r="DAY379" s="7"/>
      <c r="DAZ379" s="7"/>
      <c r="DBA379" s="7"/>
      <c r="DBB379" s="7"/>
      <c r="DBC379" s="7"/>
      <c r="DBD379" s="7"/>
      <c r="DBE379" s="7"/>
      <c r="DBF379" s="7"/>
      <c r="DBG379" s="7"/>
      <c r="DBH379" s="7"/>
      <c r="DBI379" s="7"/>
      <c r="DBJ379" s="7"/>
      <c r="DBK379" s="7"/>
      <c r="DBL379" s="7"/>
      <c r="DBM379" s="7"/>
      <c r="DBN379" s="7"/>
      <c r="DBO379" s="7"/>
      <c r="DBP379" s="7"/>
      <c r="DBQ379" s="7"/>
      <c r="DBR379" s="7"/>
      <c r="DBS379" s="7"/>
      <c r="DBT379" s="7"/>
      <c r="DBU379" s="7"/>
      <c r="DBV379" s="7"/>
      <c r="DBW379" s="7"/>
      <c r="DBX379" s="7"/>
      <c r="DBY379" s="7"/>
      <c r="DBZ379" s="7"/>
      <c r="DCA379" s="7"/>
      <c r="DCB379" s="7"/>
      <c r="DCC379" s="7"/>
      <c r="DCD379" s="7"/>
      <c r="DCE379" s="7"/>
      <c r="DCF379" s="7"/>
      <c r="DCG379" s="7"/>
      <c r="DCH379" s="7"/>
      <c r="DCI379" s="7"/>
      <c r="DCJ379" s="7"/>
      <c r="DCK379" s="7"/>
      <c r="DCL379" s="7"/>
      <c r="DCM379" s="7"/>
      <c r="DCN379" s="7"/>
      <c r="DCO379" s="7"/>
      <c r="DCP379" s="7"/>
      <c r="DCQ379" s="7"/>
      <c r="DCR379" s="7"/>
      <c r="DCS379" s="7"/>
      <c r="DCT379" s="7"/>
      <c r="DCU379" s="7"/>
      <c r="DCV379" s="7"/>
      <c r="DCW379" s="7"/>
      <c r="DCX379" s="7"/>
      <c r="DCY379" s="7"/>
      <c r="DCZ379" s="7"/>
      <c r="DDA379" s="7"/>
      <c r="DDB379" s="7"/>
      <c r="DDC379" s="7"/>
      <c r="DDD379" s="7"/>
      <c r="DDE379" s="7"/>
      <c r="DDF379" s="7"/>
      <c r="DDG379" s="7"/>
      <c r="DDH379" s="7"/>
      <c r="DDI379" s="7"/>
      <c r="DDJ379" s="7"/>
      <c r="DDK379" s="7"/>
      <c r="DDL379" s="7"/>
      <c r="DDM379" s="7"/>
      <c r="DDN379" s="7"/>
      <c r="DDO379" s="7"/>
      <c r="DDP379" s="7"/>
      <c r="DDQ379" s="7"/>
      <c r="DDR379" s="7"/>
      <c r="DDS379" s="7"/>
      <c r="DDT379" s="7"/>
      <c r="DDU379" s="7"/>
      <c r="DDV379" s="7"/>
      <c r="DDW379" s="7"/>
      <c r="DDX379" s="7"/>
      <c r="DDY379" s="7"/>
      <c r="DDZ379" s="7"/>
      <c r="DEA379" s="7"/>
      <c r="DEB379" s="7"/>
      <c r="DEC379" s="7"/>
      <c r="DED379" s="7"/>
      <c r="DEE379" s="7"/>
      <c r="DEF379" s="7"/>
      <c r="DEG379" s="7"/>
      <c r="DEH379" s="7"/>
      <c r="DEI379" s="7"/>
      <c r="DEJ379" s="7"/>
      <c r="DEK379" s="7"/>
      <c r="DEL379" s="7"/>
      <c r="DEM379" s="7"/>
      <c r="DEN379" s="7"/>
      <c r="DEO379" s="7"/>
      <c r="DEP379" s="7"/>
      <c r="DEQ379" s="7"/>
      <c r="DER379" s="7"/>
      <c r="DES379" s="7"/>
      <c r="DET379" s="7"/>
      <c r="DEU379" s="7"/>
      <c r="DEV379" s="7"/>
      <c r="DEW379" s="7"/>
      <c r="DEX379" s="7"/>
      <c r="DEY379" s="7"/>
      <c r="DEZ379" s="7"/>
      <c r="DFA379" s="7"/>
      <c r="DFB379" s="7"/>
      <c r="DFC379" s="7"/>
      <c r="DFD379" s="7"/>
      <c r="DFE379" s="7"/>
      <c r="DFF379" s="7"/>
      <c r="DFG379" s="7"/>
      <c r="DFH379" s="7"/>
      <c r="DFI379" s="7"/>
      <c r="DFJ379" s="7"/>
      <c r="DFK379" s="7"/>
      <c r="DFL379" s="7"/>
      <c r="DFM379" s="7"/>
      <c r="DFN379" s="7"/>
      <c r="DFO379" s="7"/>
      <c r="DFP379" s="7"/>
      <c r="DFQ379" s="7"/>
      <c r="DFR379" s="7"/>
      <c r="DFS379" s="7"/>
      <c r="DFT379" s="7"/>
      <c r="DFU379" s="7"/>
      <c r="DFV379" s="7"/>
      <c r="DFW379" s="7"/>
      <c r="DFX379" s="7"/>
      <c r="DFY379" s="7"/>
      <c r="DFZ379" s="7"/>
      <c r="DGA379" s="7"/>
      <c r="DGB379" s="7"/>
      <c r="DGC379" s="7"/>
      <c r="DGD379" s="7"/>
      <c r="DGE379" s="7"/>
      <c r="DGF379" s="7"/>
      <c r="DGG379" s="7"/>
      <c r="DGH379" s="7"/>
      <c r="DGI379" s="7"/>
      <c r="DGJ379" s="7"/>
      <c r="DGK379" s="7"/>
      <c r="DGL379" s="7"/>
      <c r="DGM379" s="7"/>
      <c r="DGN379" s="7"/>
      <c r="DGO379" s="7"/>
      <c r="DGP379" s="7"/>
      <c r="DGQ379" s="7"/>
      <c r="DGR379" s="7"/>
      <c r="DGS379" s="7"/>
      <c r="DGT379" s="7"/>
      <c r="DGU379" s="7"/>
      <c r="DGV379" s="7"/>
      <c r="DGW379" s="7"/>
      <c r="DGX379" s="7"/>
      <c r="DGY379" s="7"/>
      <c r="DGZ379" s="7"/>
      <c r="DHA379" s="7"/>
      <c r="DHB379" s="7"/>
      <c r="DHC379" s="7"/>
      <c r="DHD379" s="7"/>
      <c r="DHE379" s="7"/>
      <c r="DHF379" s="7"/>
      <c r="DHG379" s="7"/>
      <c r="DHH379" s="7"/>
      <c r="DHI379" s="7"/>
      <c r="DHJ379" s="7"/>
      <c r="DHK379" s="7"/>
      <c r="DHL379" s="7"/>
      <c r="DHM379" s="7"/>
      <c r="DHN379" s="7"/>
      <c r="DHO379" s="7"/>
      <c r="DHP379" s="7"/>
      <c r="DHQ379" s="7"/>
      <c r="DHR379" s="7"/>
      <c r="DHS379" s="7"/>
      <c r="DHT379" s="7"/>
      <c r="DHU379" s="7"/>
      <c r="DHV379" s="7"/>
      <c r="DHW379" s="7"/>
      <c r="DHX379" s="7"/>
      <c r="DHY379" s="7"/>
      <c r="DHZ379" s="7"/>
      <c r="DIA379" s="7"/>
      <c r="DIB379" s="7"/>
      <c r="DIC379" s="7"/>
      <c r="DID379" s="7"/>
      <c r="DIE379" s="7"/>
      <c r="DIF379" s="7"/>
      <c r="DIG379" s="7"/>
      <c r="DIH379" s="7"/>
      <c r="DII379" s="7"/>
      <c r="DIJ379" s="7"/>
      <c r="DIK379" s="7"/>
      <c r="DIL379" s="7"/>
      <c r="DIM379" s="7"/>
      <c r="DIN379" s="7"/>
      <c r="DIO379" s="7"/>
      <c r="DIP379" s="7"/>
      <c r="DIQ379" s="7"/>
      <c r="DIR379" s="7"/>
      <c r="DIS379" s="7"/>
      <c r="DIT379" s="7"/>
      <c r="DIU379" s="7"/>
      <c r="DIV379" s="7"/>
      <c r="DIW379" s="7"/>
      <c r="DIX379" s="7"/>
      <c r="DIY379" s="7"/>
      <c r="DIZ379" s="7"/>
      <c r="DJA379" s="7"/>
      <c r="DJB379" s="7"/>
      <c r="DJC379" s="7"/>
      <c r="DJD379" s="7"/>
      <c r="DJE379" s="7"/>
      <c r="DJF379" s="7"/>
      <c r="DJG379" s="7"/>
      <c r="DJH379" s="7"/>
      <c r="DJI379" s="7"/>
      <c r="DJJ379" s="7"/>
      <c r="DJK379" s="7"/>
      <c r="DJL379" s="7"/>
      <c r="DJM379" s="7"/>
      <c r="DJN379" s="7"/>
      <c r="DJO379" s="7"/>
      <c r="DJP379" s="7"/>
      <c r="DJQ379" s="7"/>
      <c r="DJR379" s="7"/>
      <c r="DJS379" s="7"/>
      <c r="DJT379" s="7"/>
      <c r="DJU379" s="7"/>
      <c r="DJV379" s="7"/>
      <c r="DJW379" s="7"/>
      <c r="DJX379" s="7"/>
      <c r="DJY379" s="7"/>
      <c r="DJZ379" s="7"/>
      <c r="DKA379" s="7"/>
      <c r="DKB379" s="7"/>
      <c r="DKC379" s="7"/>
      <c r="DKD379" s="7"/>
      <c r="DKE379" s="7"/>
      <c r="DKF379" s="7"/>
      <c r="DKG379" s="7"/>
      <c r="DKH379" s="7"/>
      <c r="DKI379" s="7"/>
      <c r="DKJ379" s="7"/>
      <c r="DKK379" s="7"/>
      <c r="DKL379" s="7"/>
      <c r="DKM379" s="7"/>
      <c r="DKN379" s="7"/>
      <c r="DKO379" s="7"/>
      <c r="DKP379" s="7"/>
      <c r="DKQ379" s="7"/>
      <c r="DKR379" s="7"/>
      <c r="DKS379" s="7"/>
      <c r="DKT379" s="7"/>
      <c r="DKU379" s="7"/>
      <c r="DKV379" s="7"/>
      <c r="DKW379" s="7"/>
      <c r="DKX379" s="7"/>
      <c r="DKY379" s="7"/>
      <c r="DKZ379" s="7"/>
      <c r="DLA379" s="7"/>
      <c r="DLB379" s="7"/>
      <c r="DLC379" s="7"/>
      <c r="DLD379" s="7"/>
      <c r="DLE379" s="7"/>
      <c r="DLF379" s="7"/>
      <c r="DLG379" s="7"/>
      <c r="DLH379" s="7"/>
      <c r="DLI379" s="7"/>
      <c r="DLJ379" s="7"/>
      <c r="DLK379" s="7"/>
      <c r="DLL379" s="7"/>
      <c r="DLM379" s="7"/>
      <c r="DLN379" s="7"/>
      <c r="DLO379" s="7"/>
      <c r="DLP379" s="7"/>
      <c r="DLQ379" s="7"/>
      <c r="DLR379" s="7"/>
      <c r="DLS379" s="7"/>
      <c r="DLT379" s="7"/>
      <c r="DLU379" s="7"/>
      <c r="DLV379" s="7"/>
      <c r="DLW379" s="7"/>
      <c r="DLX379" s="7"/>
      <c r="DLY379" s="7"/>
      <c r="DLZ379" s="7"/>
      <c r="DMA379" s="7"/>
      <c r="DMB379" s="7"/>
      <c r="DMC379" s="7"/>
      <c r="DMD379" s="7"/>
      <c r="DME379" s="7"/>
      <c r="DMF379" s="7"/>
      <c r="DMG379" s="7"/>
      <c r="DMH379" s="7"/>
      <c r="DMI379" s="7"/>
      <c r="DMJ379" s="7"/>
      <c r="DMK379" s="7"/>
      <c r="DML379" s="7"/>
      <c r="DMM379" s="7"/>
      <c r="DMN379" s="7"/>
      <c r="DMO379" s="7"/>
      <c r="DMP379" s="7"/>
      <c r="DMQ379" s="7"/>
      <c r="DMR379" s="7"/>
      <c r="DMS379" s="7"/>
      <c r="DMT379" s="7"/>
      <c r="DMU379" s="7"/>
      <c r="DMV379" s="7"/>
      <c r="DMW379" s="7"/>
      <c r="DMX379" s="7"/>
      <c r="DMY379" s="7"/>
      <c r="DMZ379" s="7"/>
      <c r="DNA379" s="7"/>
      <c r="DNB379" s="7"/>
      <c r="DNC379" s="7"/>
      <c r="DND379" s="7"/>
      <c r="DNE379" s="7"/>
      <c r="DNF379" s="7"/>
      <c r="DNG379" s="7"/>
      <c r="DNH379" s="7"/>
      <c r="DNI379" s="7"/>
      <c r="DNJ379" s="7"/>
      <c r="DNK379" s="7"/>
      <c r="DNL379" s="7"/>
      <c r="DNM379" s="7"/>
      <c r="DNN379" s="7"/>
      <c r="DNO379" s="7"/>
      <c r="DNP379" s="7"/>
      <c r="DNQ379" s="7"/>
      <c r="DNR379" s="7"/>
      <c r="DNS379" s="7"/>
      <c r="DNT379" s="7"/>
      <c r="DNU379" s="7"/>
      <c r="DNV379" s="7"/>
      <c r="DNW379" s="7"/>
      <c r="DNX379" s="7"/>
      <c r="DNY379" s="7"/>
      <c r="DNZ379" s="7"/>
      <c r="DOA379" s="7"/>
      <c r="DOB379" s="7"/>
      <c r="DOC379" s="7"/>
      <c r="DOD379" s="7"/>
      <c r="DOE379" s="7"/>
      <c r="DOF379" s="7"/>
      <c r="DOG379" s="7"/>
      <c r="DOH379" s="7"/>
      <c r="DOI379" s="7"/>
      <c r="DOJ379" s="7"/>
      <c r="DOK379" s="7"/>
      <c r="DOL379" s="7"/>
      <c r="DOM379" s="7"/>
      <c r="DON379" s="7"/>
      <c r="DOO379" s="7"/>
      <c r="DOP379" s="7"/>
      <c r="DOQ379" s="7"/>
      <c r="DOR379" s="7"/>
      <c r="DOS379" s="7"/>
      <c r="DOT379" s="7"/>
      <c r="DOU379" s="7"/>
      <c r="DOV379" s="7"/>
      <c r="DOW379" s="7"/>
      <c r="DOX379" s="7"/>
      <c r="DOY379" s="7"/>
      <c r="DOZ379" s="7"/>
      <c r="DPA379" s="7"/>
      <c r="DPB379" s="7"/>
      <c r="DPC379" s="7"/>
      <c r="DPD379" s="7"/>
      <c r="DPE379" s="7"/>
      <c r="DPF379" s="7"/>
      <c r="DPG379" s="7"/>
      <c r="DPH379" s="7"/>
      <c r="DPI379" s="7"/>
      <c r="DPJ379" s="7"/>
      <c r="DPK379" s="7"/>
      <c r="DPL379" s="7"/>
      <c r="DPM379" s="7"/>
      <c r="DPN379" s="7"/>
      <c r="DPO379" s="7"/>
      <c r="DPP379" s="7"/>
      <c r="DPQ379" s="7"/>
      <c r="DPR379" s="7"/>
      <c r="DPS379" s="7"/>
      <c r="DPT379" s="7"/>
      <c r="DPU379" s="7"/>
      <c r="DPV379" s="7"/>
      <c r="DPW379" s="7"/>
      <c r="DPX379" s="7"/>
      <c r="DPY379" s="7"/>
      <c r="DPZ379" s="7"/>
      <c r="DQA379" s="7"/>
      <c r="DQB379" s="7"/>
      <c r="DQC379" s="7"/>
      <c r="DQD379" s="7"/>
      <c r="DQE379" s="7"/>
      <c r="DQF379" s="7"/>
      <c r="DQG379" s="7"/>
      <c r="DQH379" s="7"/>
      <c r="DQI379" s="7"/>
      <c r="DQJ379" s="7"/>
      <c r="DQK379" s="7"/>
      <c r="DQL379" s="7"/>
      <c r="DQM379" s="7"/>
      <c r="DQN379" s="7"/>
      <c r="DQO379" s="7"/>
      <c r="DQP379" s="7"/>
      <c r="DQQ379" s="7"/>
      <c r="DQR379" s="7"/>
      <c r="DQS379" s="7"/>
      <c r="DQT379" s="7"/>
      <c r="DQU379" s="7"/>
      <c r="DQV379" s="7"/>
      <c r="DQW379" s="7"/>
      <c r="DQX379" s="7"/>
      <c r="DQY379" s="7"/>
      <c r="DQZ379" s="7"/>
      <c r="DRA379" s="7"/>
      <c r="DRB379" s="7"/>
      <c r="DRC379" s="7"/>
      <c r="DRD379" s="7"/>
      <c r="DRE379" s="7"/>
      <c r="DRF379" s="7"/>
      <c r="DRG379" s="7"/>
      <c r="DRH379" s="7"/>
      <c r="DRI379" s="7"/>
      <c r="DRJ379" s="7"/>
      <c r="DRK379" s="7"/>
      <c r="DRL379" s="7"/>
      <c r="DRM379" s="7"/>
      <c r="DRN379" s="7"/>
      <c r="DRO379" s="7"/>
      <c r="DRP379" s="7"/>
      <c r="DRQ379" s="7"/>
      <c r="DRR379" s="7"/>
      <c r="DRS379" s="7"/>
      <c r="DRT379" s="7"/>
      <c r="DRU379" s="7"/>
      <c r="DRV379" s="7"/>
      <c r="DRW379" s="7"/>
      <c r="DRX379" s="7"/>
      <c r="DRY379" s="7"/>
      <c r="DRZ379" s="7"/>
      <c r="DSA379" s="7"/>
      <c r="DSB379" s="7"/>
      <c r="DSC379" s="7"/>
      <c r="DSD379" s="7"/>
      <c r="DSE379" s="7"/>
      <c r="DSF379" s="7"/>
      <c r="DSG379" s="7"/>
      <c r="DSH379" s="7"/>
      <c r="DSI379" s="7"/>
      <c r="DSJ379" s="7"/>
      <c r="DSK379" s="7"/>
      <c r="DSL379" s="7"/>
      <c r="DSM379" s="7"/>
      <c r="DSN379" s="7"/>
      <c r="DSO379" s="7"/>
      <c r="DSP379" s="7"/>
      <c r="DSQ379" s="7"/>
      <c r="DSR379" s="7"/>
      <c r="DSS379" s="7"/>
      <c r="DST379" s="7"/>
      <c r="DSU379" s="7"/>
      <c r="DSV379" s="7"/>
      <c r="DSW379" s="7"/>
      <c r="DSX379" s="7"/>
      <c r="DSY379" s="7"/>
      <c r="DSZ379" s="7"/>
      <c r="DTA379" s="7"/>
      <c r="DTB379" s="7"/>
      <c r="DTC379" s="7"/>
      <c r="DTD379" s="7"/>
      <c r="DTE379" s="7"/>
      <c r="DTF379" s="7"/>
      <c r="DTG379" s="7"/>
      <c r="DTH379" s="7"/>
      <c r="DTI379" s="7"/>
      <c r="DTJ379" s="7"/>
      <c r="DTK379" s="7"/>
      <c r="DTL379" s="7"/>
      <c r="DTM379" s="7"/>
      <c r="DTN379" s="7"/>
      <c r="DTO379" s="7"/>
      <c r="DTP379" s="7"/>
      <c r="DTQ379" s="7"/>
      <c r="DTR379" s="7"/>
      <c r="DTS379" s="7"/>
      <c r="DTT379" s="7"/>
      <c r="DTU379" s="7"/>
      <c r="DTV379" s="7"/>
      <c r="DTW379" s="7"/>
      <c r="DTX379" s="7"/>
      <c r="DTY379" s="7"/>
      <c r="DTZ379" s="7"/>
      <c r="DUA379" s="7"/>
      <c r="DUB379" s="7"/>
      <c r="DUC379" s="7"/>
      <c r="DUD379" s="7"/>
      <c r="DUE379" s="7"/>
      <c r="DUF379" s="7"/>
      <c r="DUG379" s="7"/>
      <c r="DUH379" s="7"/>
      <c r="DUI379" s="7"/>
      <c r="DUJ379" s="7"/>
      <c r="DUK379" s="7"/>
      <c r="DUL379" s="7"/>
      <c r="DUM379" s="7"/>
      <c r="DUN379" s="7"/>
      <c r="DUO379" s="7"/>
      <c r="DUP379" s="7"/>
      <c r="DUQ379" s="7"/>
      <c r="DUR379" s="7"/>
      <c r="DUS379" s="7"/>
      <c r="DUT379" s="7"/>
      <c r="DUU379" s="7"/>
      <c r="DUV379" s="7"/>
      <c r="DUW379" s="7"/>
      <c r="DUX379" s="7"/>
      <c r="DUY379" s="7"/>
      <c r="DUZ379" s="7"/>
      <c r="DVA379" s="7"/>
      <c r="DVB379" s="7"/>
      <c r="DVC379" s="7"/>
      <c r="DVD379" s="7"/>
      <c r="DVE379" s="7"/>
      <c r="DVF379" s="7"/>
      <c r="DVG379" s="7"/>
      <c r="DVH379" s="7"/>
      <c r="DVI379" s="7"/>
      <c r="DVJ379" s="7"/>
      <c r="DVK379" s="7"/>
      <c r="DVL379" s="7"/>
      <c r="DVM379" s="7"/>
      <c r="DVN379" s="7"/>
      <c r="DVO379" s="7"/>
      <c r="DVP379" s="7"/>
      <c r="DVQ379" s="7"/>
      <c r="DVR379" s="7"/>
      <c r="DVS379" s="7"/>
      <c r="DVT379" s="7"/>
      <c r="DVU379" s="7"/>
      <c r="DVV379" s="7"/>
      <c r="DVW379" s="7"/>
      <c r="DVX379" s="7"/>
      <c r="DVY379" s="7"/>
      <c r="DVZ379" s="7"/>
      <c r="DWA379" s="7"/>
      <c r="DWB379" s="7"/>
      <c r="DWC379" s="7"/>
      <c r="DWD379" s="7"/>
      <c r="DWE379" s="7"/>
      <c r="DWF379" s="7"/>
      <c r="DWG379" s="7"/>
      <c r="DWH379" s="7"/>
      <c r="DWI379" s="7"/>
      <c r="DWJ379" s="7"/>
      <c r="DWK379" s="7"/>
      <c r="DWL379" s="7"/>
      <c r="DWM379" s="7"/>
      <c r="DWN379" s="7"/>
      <c r="DWO379" s="7"/>
      <c r="DWP379" s="7"/>
      <c r="DWQ379" s="7"/>
      <c r="DWR379" s="7"/>
      <c r="DWS379" s="7"/>
      <c r="DWT379" s="7"/>
      <c r="DWU379" s="7"/>
      <c r="DWV379" s="7"/>
      <c r="DWW379" s="7"/>
      <c r="DWX379" s="7"/>
      <c r="DWY379" s="7"/>
      <c r="DWZ379" s="7"/>
      <c r="DXA379" s="7"/>
      <c r="DXB379" s="7"/>
      <c r="DXC379" s="7"/>
      <c r="DXD379" s="7"/>
      <c r="DXE379" s="7"/>
      <c r="DXF379" s="7"/>
      <c r="DXG379" s="7"/>
      <c r="DXH379" s="7"/>
      <c r="DXI379" s="7"/>
      <c r="DXJ379" s="7"/>
      <c r="DXK379" s="7"/>
      <c r="DXL379" s="7"/>
      <c r="DXM379" s="7"/>
      <c r="DXN379" s="7"/>
      <c r="DXO379" s="7"/>
      <c r="DXP379" s="7"/>
      <c r="DXQ379" s="7"/>
      <c r="DXR379" s="7"/>
      <c r="DXS379" s="7"/>
      <c r="DXT379" s="7"/>
      <c r="DXU379" s="7"/>
      <c r="DXV379" s="7"/>
      <c r="DXW379" s="7"/>
      <c r="DXX379" s="7"/>
      <c r="DXY379" s="7"/>
      <c r="DXZ379" s="7"/>
      <c r="DYA379" s="7"/>
      <c r="DYB379" s="7"/>
      <c r="DYC379" s="7"/>
      <c r="DYD379" s="7"/>
      <c r="DYE379" s="7"/>
      <c r="DYF379" s="7"/>
      <c r="DYG379" s="7"/>
      <c r="DYH379" s="7"/>
      <c r="DYI379" s="7"/>
      <c r="DYJ379" s="7"/>
      <c r="DYK379" s="7"/>
      <c r="DYL379" s="7"/>
      <c r="DYM379" s="7"/>
      <c r="DYN379" s="7"/>
      <c r="DYO379" s="7"/>
      <c r="DYP379" s="7"/>
      <c r="DYQ379" s="7"/>
      <c r="DYR379" s="7"/>
      <c r="DYS379" s="7"/>
      <c r="DYT379" s="7"/>
      <c r="DYU379" s="7"/>
      <c r="DYV379" s="7"/>
      <c r="DYW379" s="7"/>
      <c r="DYX379" s="7"/>
      <c r="DYY379" s="7"/>
      <c r="DYZ379" s="7"/>
      <c r="DZA379" s="7"/>
      <c r="DZB379" s="7"/>
      <c r="DZC379" s="7"/>
      <c r="DZD379" s="7"/>
      <c r="DZE379" s="7"/>
      <c r="DZF379" s="7"/>
      <c r="DZG379" s="7"/>
      <c r="DZH379" s="7"/>
      <c r="DZI379" s="7"/>
      <c r="DZJ379" s="7"/>
      <c r="DZK379" s="7"/>
      <c r="DZL379" s="7"/>
      <c r="DZM379" s="7"/>
      <c r="DZN379" s="7"/>
      <c r="DZO379" s="7"/>
      <c r="DZP379" s="7"/>
      <c r="DZQ379" s="7"/>
      <c r="DZR379" s="7"/>
      <c r="DZS379" s="7"/>
      <c r="DZT379" s="7"/>
      <c r="DZU379" s="7"/>
      <c r="DZV379" s="7"/>
      <c r="DZW379" s="7"/>
      <c r="DZX379" s="7"/>
      <c r="DZY379" s="7"/>
      <c r="DZZ379" s="7"/>
      <c r="EAA379" s="7"/>
      <c r="EAB379" s="7"/>
      <c r="EAC379" s="7"/>
      <c r="EAD379" s="7"/>
      <c r="EAE379" s="7"/>
      <c r="EAF379" s="7"/>
      <c r="EAG379" s="7"/>
      <c r="EAH379" s="7"/>
      <c r="EAI379" s="7"/>
      <c r="EAJ379" s="7"/>
      <c r="EAK379" s="7"/>
      <c r="EAL379" s="7"/>
      <c r="EAM379" s="7"/>
      <c r="EAN379" s="7"/>
      <c r="EAO379" s="7"/>
      <c r="EAP379" s="7"/>
      <c r="EAQ379" s="7"/>
      <c r="EAR379" s="7"/>
      <c r="EAS379" s="7"/>
      <c r="EAT379" s="7"/>
      <c r="EAU379" s="7"/>
      <c r="EAV379" s="7"/>
      <c r="EAW379" s="7"/>
      <c r="EAX379" s="7"/>
      <c r="EAY379" s="7"/>
      <c r="EAZ379" s="7"/>
      <c r="EBA379" s="7"/>
      <c r="EBB379" s="7"/>
      <c r="EBC379" s="7"/>
      <c r="EBD379" s="7"/>
      <c r="EBE379" s="7"/>
      <c r="EBF379" s="7"/>
      <c r="EBG379" s="7"/>
      <c r="EBH379" s="7"/>
      <c r="EBI379" s="7"/>
      <c r="EBJ379" s="7"/>
      <c r="EBK379" s="7"/>
      <c r="EBL379" s="7"/>
      <c r="EBM379" s="7"/>
      <c r="EBN379" s="7"/>
      <c r="EBO379" s="7"/>
      <c r="EBP379" s="7"/>
      <c r="EBQ379" s="7"/>
      <c r="EBR379" s="7"/>
      <c r="EBS379" s="7"/>
      <c r="EBT379" s="7"/>
      <c r="EBU379" s="7"/>
      <c r="EBV379" s="7"/>
      <c r="EBW379" s="7"/>
      <c r="EBX379" s="7"/>
      <c r="EBY379" s="7"/>
      <c r="EBZ379" s="7"/>
      <c r="ECA379" s="7"/>
      <c r="ECB379" s="7"/>
      <c r="ECC379" s="7"/>
      <c r="ECD379" s="7"/>
      <c r="ECE379" s="7"/>
      <c r="ECF379" s="7"/>
      <c r="ECG379" s="7"/>
      <c r="ECH379" s="7"/>
      <c r="ECI379" s="7"/>
      <c r="ECJ379" s="7"/>
      <c r="ECK379" s="7"/>
      <c r="ECL379" s="7"/>
      <c r="ECM379" s="7"/>
      <c r="ECN379" s="7"/>
      <c r="ECO379" s="7"/>
      <c r="ECP379" s="7"/>
      <c r="ECQ379" s="7"/>
      <c r="ECR379" s="7"/>
      <c r="ECS379" s="7"/>
      <c r="ECT379" s="7"/>
      <c r="ECU379" s="7"/>
      <c r="ECV379" s="7"/>
      <c r="ECW379" s="7"/>
      <c r="ECX379" s="7"/>
      <c r="ECY379" s="7"/>
      <c r="ECZ379" s="7"/>
      <c r="EDA379" s="7"/>
      <c r="EDB379" s="7"/>
      <c r="EDC379" s="7"/>
      <c r="EDD379" s="7"/>
      <c r="EDE379" s="7"/>
      <c r="EDF379" s="7"/>
      <c r="EDG379" s="7"/>
      <c r="EDH379" s="7"/>
      <c r="EDI379" s="7"/>
      <c r="EDJ379" s="7"/>
      <c r="EDK379" s="7"/>
      <c r="EDL379" s="7"/>
      <c r="EDM379" s="7"/>
      <c r="EDN379" s="7"/>
      <c r="EDO379" s="7"/>
      <c r="EDP379" s="7"/>
      <c r="EDQ379" s="7"/>
      <c r="EDR379" s="7"/>
      <c r="EDS379" s="7"/>
      <c r="EDT379" s="7"/>
      <c r="EDU379" s="7"/>
      <c r="EDV379" s="7"/>
      <c r="EDW379" s="7"/>
      <c r="EDX379" s="7"/>
      <c r="EDY379" s="7"/>
      <c r="EDZ379" s="7"/>
      <c r="EEA379" s="7"/>
      <c r="EEB379" s="7"/>
      <c r="EEC379" s="7"/>
      <c r="EED379" s="7"/>
      <c r="EEE379" s="7"/>
      <c r="EEF379" s="7"/>
      <c r="EEG379" s="7"/>
      <c r="EEH379" s="7"/>
      <c r="EEI379" s="7"/>
      <c r="EEJ379" s="7"/>
      <c r="EEK379" s="7"/>
      <c r="EEL379" s="7"/>
      <c r="EEM379" s="7"/>
      <c r="EEN379" s="7"/>
      <c r="EEO379" s="7"/>
      <c r="EEP379" s="7"/>
      <c r="EEQ379" s="7"/>
      <c r="EER379" s="7"/>
      <c r="EES379" s="7"/>
      <c r="EET379" s="7"/>
      <c r="EEU379" s="7"/>
      <c r="EEV379" s="7"/>
      <c r="EEW379" s="7"/>
      <c r="EEX379" s="7"/>
      <c r="EEY379" s="7"/>
      <c r="EEZ379" s="7"/>
      <c r="EFA379" s="7"/>
      <c r="EFB379" s="7"/>
      <c r="EFC379" s="7"/>
      <c r="EFD379" s="7"/>
      <c r="EFE379" s="7"/>
      <c r="EFF379" s="7"/>
      <c r="EFG379" s="7"/>
      <c r="EFH379" s="7"/>
      <c r="EFI379" s="7"/>
      <c r="EFJ379" s="7"/>
      <c r="EFK379" s="7"/>
      <c r="EFL379" s="7"/>
      <c r="EFM379" s="7"/>
      <c r="EFN379" s="7"/>
      <c r="EFO379" s="7"/>
      <c r="EFP379" s="7"/>
      <c r="EFQ379" s="7"/>
      <c r="EFR379" s="7"/>
      <c r="EFS379" s="7"/>
      <c r="EFT379" s="7"/>
      <c r="EFU379" s="7"/>
      <c r="EFV379" s="7"/>
      <c r="EFW379" s="7"/>
      <c r="EFX379" s="7"/>
      <c r="EFY379" s="7"/>
      <c r="EFZ379" s="7"/>
      <c r="EGA379" s="7"/>
      <c r="EGB379" s="7"/>
      <c r="EGC379" s="7"/>
      <c r="EGD379" s="7"/>
      <c r="EGE379" s="7"/>
      <c r="EGF379" s="7"/>
      <c r="EGG379" s="7"/>
      <c r="EGH379" s="7"/>
      <c r="EGI379" s="7"/>
      <c r="EGJ379" s="7"/>
      <c r="EGK379" s="7"/>
      <c r="EGL379" s="7"/>
      <c r="EGM379" s="7"/>
      <c r="EGN379" s="7"/>
      <c r="EGO379" s="7"/>
      <c r="EGP379" s="7"/>
      <c r="EGQ379" s="7"/>
      <c r="EGR379" s="7"/>
      <c r="EGS379" s="7"/>
      <c r="EGT379" s="7"/>
      <c r="EGU379" s="7"/>
      <c r="EGV379" s="7"/>
      <c r="EGW379" s="7"/>
      <c r="EGX379" s="7"/>
      <c r="EGY379" s="7"/>
      <c r="EGZ379" s="7"/>
      <c r="EHA379" s="7"/>
      <c r="EHB379" s="7"/>
      <c r="EHC379" s="7"/>
      <c r="EHD379" s="7"/>
      <c r="EHE379" s="7"/>
      <c r="EHF379" s="7"/>
      <c r="EHG379" s="7"/>
      <c r="EHH379" s="7"/>
      <c r="EHI379" s="7"/>
      <c r="EHJ379" s="7"/>
      <c r="EHK379" s="7"/>
      <c r="EHL379" s="7"/>
      <c r="EHM379" s="7"/>
      <c r="EHN379" s="7"/>
      <c r="EHO379" s="7"/>
      <c r="EHP379" s="7"/>
      <c r="EHQ379" s="7"/>
      <c r="EHR379" s="7"/>
      <c r="EHS379" s="7"/>
      <c r="EHT379" s="7"/>
      <c r="EHU379" s="7"/>
      <c r="EHV379" s="7"/>
      <c r="EHW379" s="7"/>
      <c r="EHX379" s="7"/>
      <c r="EHY379" s="7"/>
      <c r="EHZ379" s="7"/>
      <c r="EIA379" s="7"/>
      <c r="EIB379" s="7"/>
      <c r="EIC379" s="7"/>
      <c r="EID379" s="7"/>
      <c r="EIE379" s="7"/>
      <c r="EIF379" s="7"/>
      <c r="EIG379" s="7"/>
      <c r="EIH379" s="7"/>
      <c r="EII379" s="7"/>
      <c r="EIJ379" s="7"/>
      <c r="EIK379" s="7"/>
      <c r="EIL379" s="7"/>
      <c r="EIM379" s="7"/>
      <c r="EIN379" s="7"/>
      <c r="EIO379" s="7"/>
      <c r="EIP379" s="7"/>
      <c r="EIQ379" s="7"/>
      <c r="EIR379" s="7"/>
      <c r="EIS379" s="7"/>
      <c r="EIT379" s="7"/>
      <c r="EIU379" s="7"/>
      <c r="EIV379" s="7"/>
      <c r="EIW379" s="7"/>
      <c r="EIX379" s="7"/>
      <c r="EIY379" s="7"/>
      <c r="EIZ379" s="7"/>
      <c r="EJA379" s="7"/>
      <c r="EJB379" s="7"/>
      <c r="EJC379" s="7"/>
      <c r="EJD379" s="7"/>
      <c r="EJE379" s="7"/>
      <c r="EJF379" s="7"/>
      <c r="EJG379" s="7"/>
      <c r="EJH379" s="7"/>
      <c r="EJI379" s="7"/>
      <c r="EJJ379" s="7"/>
      <c r="EJK379" s="7"/>
      <c r="EJL379" s="7"/>
      <c r="EJM379" s="7"/>
      <c r="EJN379" s="7"/>
      <c r="EJO379" s="7"/>
      <c r="EJP379" s="7"/>
      <c r="EJQ379" s="7"/>
      <c r="EJR379" s="7"/>
      <c r="EJS379" s="7"/>
      <c r="EJT379" s="7"/>
      <c r="EJU379" s="7"/>
      <c r="EJV379" s="7"/>
      <c r="EJW379" s="7"/>
      <c r="EJX379" s="7"/>
      <c r="EJY379" s="7"/>
      <c r="EJZ379" s="7"/>
      <c r="EKA379" s="7"/>
      <c r="EKB379" s="7"/>
      <c r="EKC379" s="7"/>
      <c r="EKD379" s="7"/>
      <c r="EKE379" s="7"/>
      <c r="EKF379" s="7"/>
      <c r="EKG379" s="7"/>
      <c r="EKH379" s="7"/>
      <c r="EKI379" s="7"/>
      <c r="EKJ379" s="7"/>
      <c r="EKK379" s="7"/>
      <c r="EKL379" s="7"/>
      <c r="EKM379" s="7"/>
      <c r="EKN379" s="7"/>
      <c r="EKO379" s="7"/>
      <c r="EKP379" s="7"/>
      <c r="EKQ379" s="7"/>
      <c r="EKR379" s="7"/>
      <c r="EKS379" s="7"/>
      <c r="EKT379" s="7"/>
      <c r="EKU379" s="7"/>
      <c r="EKV379" s="7"/>
      <c r="EKW379" s="7"/>
      <c r="EKX379" s="7"/>
      <c r="EKY379" s="7"/>
      <c r="EKZ379" s="7"/>
      <c r="ELA379" s="7"/>
      <c r="ELB379" s="7"/>
      <c r="ELC379" s="7"/>
      <c r="ELD379" s="7"/>
      <c r="ELE379" s="7"/>
      <c r="ELF379" s="7"/>
      <c r="ELG379" s="7"/>
      <c r="ELH379" s="7"/>
      <c r="ELI379" s="7"/>
      <c r="ELJ379" s="7"/>
      <c r="ELK379" s="7"/>
      <c r="ELL379" s="7"/>
      <c r="ELM379" s="7"/>
      <c r="ELN379" s="7"/>
      <c r="ELO379" s="7"/>
      <c r="ELP379" s="7"/>
      <c r="ELQ379" s="7"/>
      <c r="ELR379" s="7"/>
      <c r="ELS379" s="7"/>
      <c r="ELT379" s="7"/>
      <c r="ELU379" s="7"/>
      <c r="ELV379" s="7"/>
      <c r="ELW379" s="7"/>
      <c r="ELX379" s="7"/>
      <c r="ELY379" s="7"/>
      <c r="ELZ379" s="7"/>
      <c r="EMA379" s="7"/>
      <c r="EMB379" s="7"/>
      <c r="EMC379" s="7"/>
      <c r="EMD379" s="7"/>
      <c r="EME379" s="7"/>
      <c r="EMF379" s="7"/>
      <c r="EMG379" s="7"/>
      <c r="EMH379" s="7"/>
      <c r="EMI379" s="7"/>
      <c r="EMJ379" s="7"/>
      <c r="EMK379" s="7"/>
      <c r="EML379" s="7"/>
      <c r="EMM379" s="7"/>
      <c r="EMN379" s="7"/>
      <c r="EMO379" s="7"/>
      <c r="EMP379" s="7"/>
      <c r="EMQ379" s="7"/>
      <c r="EMR379" s="7"/>
      <c r="EMS379" s="7"/>
      <c r="EMT379" s="7"/>
      <c r="EMU379" s="7"/>
      <c r="EMV379" s="7"/>
      <c r="EMW379" s="7"/>
      <c r="EMX379" s="7"/>
      <c r="EMY379" s="7"/>
      <c r="EMZ379" s="7"/>
      <c r="ENA379" s="7"/>
      <c r="ENB379" s="7"/>
      <c r="ENC379" s="7"/>
      <c r="END379" s="7"/>
      <c r="ENE379" s="7"/>
      <c r="ENF379" s="7"/>
      <c r="ENG379" s="7"/>
      <c r="ENH379" s="7"/>
      <c r="ENI379" s="7"/>
      <c r="ENJ379" s="7"/>
      <c r="ENK379" s="7"/>
      <c r="ENL379" s="7"/>
      <c r="ENM379" s="7"/>
      <c r="ENN379" s="7"/>
      <c r="ENO379" s="7"/>
      <c r="ENP379" s="7"/>
      <c r="ENQ379" s="7"/>
      <c r="ENR379" s="7"/>
      <c r="ENS379" s="7"/>
      <c r="ENT379" s="7"/>
      <c r="ENU379" s="7"/>
      <c r="ENV379" s="7"/>
      <c r="ENW379" s="7"/>
      <c r="ENX379" s="7"/>
      <c r="ENY379" s="7"/>
      <c r="ENZ379" s="7"/>
      <c r="EOA379" s="7"/>
      <c r="EOB379" s="7"/>
      <c r="EOC379" s="7"/>
      <c r="EOD379" s="7"/>
      <c r="EOE379" s="7"/>
      <c r="EOF379" s="7"/>
      <c r="EOG379" s="7"/>
      <c r="EOH379" s="7"/>
      <c r="EOI379" s="7"/>
      <c r="EOJ379" s="7"/>
      <c r="EOK379" s="7"/>
      <c r="EOL379" s="7"/>
      <c r="EOM379" s="7"/>
      <c r="EON379" s="7"/>
      <c r="EOO379" s="7"/>
      <c r="EOP379" s="7"/>
      <c r="EOQ379" s="7"/>
      <c r="EOR379" s="7"/>
      <c r="EOS379" s="7"/>
      <c r="EOT379" s="7"/>
      <c r="EOU379" s="7"/>
      <c r="EOV379" s="7"/>
      <c r="EOW379" s="7"/>
      <c r="EOX379" s="7"/>
      <c r="EOY379" s="7"/>
      <c r="EOZ379" s="7"/>
      <c r="EPA379" s="7"/>
      <c r="EPB379" s="7"/>
      <c r="EPC379" s="7"/>
      <c r="EPD379" s="7"/>
      <c r="EPE379" s="7"/>
      <c r="EPF379" s="7"/>
      <c r="EPG379" s="7"/>
      <c r="EPH379" s="7"/>
      <c r="EPI379" s="7"/>
      <c r="EPJ379" s="7"/>
      <c r="EPK379" s="7"/>
      <c r="EPL379" s="7"/>
      <c r="EPM379" s="7"/>
      <c r="EPN379" s="7"/>
      <c r="EPO379" s="7"/>
      <c r="EPP379" s="7"/>
      <c r="EPQ379" s="7"/>
      <c r="EPR379" s="7"/>
      <c r="EPS379" s="7"/>
      <c r="EPT379" s="7"/>
      <c r="EPU379" s="7"/>
      <c r="EPV379" s="7"/>
      <c r="EPW379" s="7"/>
      <c r="EPX379" s="7"/>
      <c r="EPY379" s="7"/>
      <c r="EPZ379" s="7"/>
      <c r="EQA379" s="7"/>
      <c r="EQB379" s="7"/>
      <c r="EQC379" s="7"/>
      <c r="EQD379" s="7"/>
      <c r="EQE379" s="7"/>
      <c r="EQF379" s="7"/>
      <c r="EQG379" s="7"/>
      <c r="EQH379" s="7"/>
      <c r="EQI379" s="7"/>
      <c r="EQJ379" s="7"/>
      <c r="EQK379" s="7"/>
      <c r="EQL379" s="7"/>
      <c r="EQM379" s="7"/>
      <c r="EQN379" s="7"/>
      <c r="EQO379" s="7"/>
      <c r="EQP379" s="7"/>
      <c r="EQQ379" s="7"/>
      <c r="EQR379" s="7"/>
      <c r="EQS379" s="7"/>
      <c r="EQT379" s="7"/>
      <c r="EQU379" s="7"/>
      <c r="EQV379" s="7"/>
      <c r="EQW379" s="7"/>
      <c r="EQX379" s="7"/>
      <c r="EQY379" s="7"/>
      <c r="EQZ379" s="7"/>
      <c r="ERA379" s="7"/>
      <c r="ERB379" s="7"/>
      <c r="ERC379" s="7"/>
      <c r="ERD379" s="7"/>
      <c r="ERE379" s="7"/>
      <c r="ERF379" s="7"/>
      <c r="ERG379" s="7"/>
      <c r="ERH379" s="7"/>
      <c r="ERI379" s="7"/>
      <c r="ERJ379" s="7"/>
      <c r="ERK379" s="7"/>
      <c r="ERL379" s="7"/>
      <c r="ERM379" s="7"/>
      <c r="ERN379" s="7"/>
      <c r="ERO379" s="7"/>
      <c r="ERP379" s="7"/>
      <c r="ERQ379" s="7"/>
      <c r="ERR379" s="7"/>
      <c r="ERS379" s="7"/>
      <c r="ERT379" s="7"/>
      <c r="ERU379" s="7"/>
      <c r="ERV379" s="7"/>
      <c r="ERW379" s="7"/>
      <c r="ERX379" s="7"/>
      <c r="ERY379" s="7"/>
      <c r="ERZ379" s="7"/>
      <c r="ESA379" s="7"/>
      <c r="ESB379" s="7"/>
      <c r="ESC379" s="7"/>
      <c r="ESD379" s="7"/>
      <c r="ESE379" s="7"/>
      <c r="ESF379" s="7"/>
      <c r="ESG379" s="7"/>
      <c r="ESH379" s="7"/>
      <c r="ESI379" s="7"/>
      <c r="ESJ379" s="7"/>
      <c r="ESK379" s="7"/>
      <c r="ESL379" s="7"/>
      <c r="ESM379" s="7"/>
      <c r="ESN379" s="7"/>
      <c r="ESO379" s="7"/>
      <c r="ESP379" s="7"/>
      <c r="ESQ379" s="7"/>
      <c r="ESR379" s="7"/>
      <c r="ESS379" s="7"/>
      <c r="EST379" s="7"/>
      <c r="ESU379" s="7"/>
      <c r="ESV379" s="7"/>
      <c r="ESW379" s="7"/>
      <c r="ESX379" s="7"/>
      <c r="ESY379" s="7"/>
      <c r="ESZ379" s="7"/>
      <c r="ETA379" s="7"/>
      <c r="ETB379" s="7"/>
      <c r="ETC379" s="7"/>
      <c r="ETD379" s="7"/>
      <c r="ETE379" s="7"/>
      <c r="ETF379" s="7"/>
      <c r="ETG379" s="7"/>
      <c r="ETH379" s="7"/>
      <c r="ETI379" s="7"/>
      <c r="ETJ379" s="7"/>
      <c r="ETK379" s="7"/>
      <c r="ETL379" s="7"/>
      <c r="ETM379" s="7"/>
      <c r="ETN379" s="7"/>
      <c r="ETO379" s="7"/>
      <c r="ETP379" s="7"/>
      <c r="ETQ379" s="7"/>
      <c r="ETR379" s="7"/>
      <c r="ETS379" s="7"/>
      <c r="ETT379" s="7"/>
      <c r="ETU379" s="7"/>
      <c r="ETV379" s="7"/>
      <c r="ETW379" s="7"/>
      <c r="ETX379" s="7"/>
      <c r="ETY379" s="7"/>
      <c r="ETZ379" s="7"/>
      <c r="EUA379" s="7"/>
      <c r="EUB379" s="7"/>
      <c r="EUC379" s="7"/>
      <c r="EUD379" s="7"/>
      <c r="EUE379" s="7"/>
      <c r="EUF379" s="7"/>
      <c r="EUG379" s="7"/>
      <c r="EUH379" s="7"/>
      <c r="EUI379" s="7"/>
      <c r="EUJ379" s="7"/>
      <c r="EUK379" s="7"/>
      <c r="EUL379" s="7"/>
      <c r="EUM379" s="7"/>
      <c r="EUN379" s="7"/>
      <c r="EUO379" s="7"/>
      <c r="EUP379" s="7"/>
      <c r="EUQ379" s="7"/>
      <c r="EUR379" s="7"/>
      <c r="EUS379" s="7"/>
      <c r="EUT379" s="7"/>
      <c r="EUU379" s="7"/>
      <c r="EUV379" s="7"/>
      <c r="EUW379" s="7"/>
      <c r="EUX379" s="7"/>
      <c r="EUY379" s="7"/>
      <c r="EUZ379" s="7"/>
      <c r="EVA379" s="7"/>
      <c r="EVB379" s="7"/>
      <c r="EVC379" s="7"/>
      <c r="EVD379" s="7"/>
      <c r="EVE379" s="7"/>
      <c r="EVF379" s="7"/>
      <c r="EVG379" s="7"/>
      <c r="EVH379" s="7"/>
      <c r="EVI379" s="7"/>
      <c r="EVJ379" s="7"/>
      <c r="EVK379" s="7"/>
      <c r="EVL379" s="7"/>
      <c r="EVM379" s="7"/>
      <c r="EVN379" s="7"/>
      <c r="EVO379" s="7"/>
      <c r="EVP379" s="7"/>
      <c r="EVQ379" s="7"/>
      <c r="EVR379" s="7"/>
      <c r="EVS379" s="7"/>
      <c r="EVT379" s="7"/>
      <c r="EVU379" s="7"/>
      <c r="EVV379" s="7"/>
      <c r="EVW379" s="7"/>
      <c r="EVX379" s="7"/>
      <c r="EVY379" s="7"/>
      <c r="EVZ379" s="7"/>
      <c r="EWA379" s="7"/>
      <c r="EWB379" s="7"/>
      <c r="EWC379" s="7"/>
      <c r="EWD379" s="7"/>
      <c r="EWE379" s="7"/>
      <c r="EWF379" s="7"/>
      <c r="EWG379" s="7"/>
      <c r="EWH379" s="7"/>
      <c r="EWI379" s="7"/>
      <c r="EWJ379" s="7"/>
      <c r="EWK379" s="7"/>
      <c r="EWL379" s="7"/>
      <c r="EWM379" s="7"/>
      <c r="EWN379" s="7"/>
      <c r="EWO379" s="7"/>
      <c r="EWP379" s="7"/>
      <c r="EWQ379" s="7"/>
      <c r="EWR379" s="7"/>
      <c r="EWS379" s="7"/>
      <c r="EWT379" s="7"/>
      <c r="EWU379" s="7"/>
      <c r="EWV379" s="7"/>
      <c r="EWW379" s="7"/>
      <c r="EWX379" s="7"/>
      <c r="EWY379" s="7"/>
      <c r="EWZ379" s="7"/>
      <c r="EXA379" s="7"/>
      <c r="EXB379" s="7"/>
      <c r="EXC379" s="7"/>
      <c r="EXD379" s="7"/>
      <c r="EXE379" s="7"/>
      <c r="EXF379" s="7"/>
      <c r="EXG379" s="7"/>
      <c r="EXH379" s="7"/>
      <c r="EXI379" s="7"/>
      <c r="EXJ379" s="7"/>
      <c r="EXK379" s="7"/>
      <c r="EXL379" s="7"/>
      <c r="EXM379" s="7"/>
      <c r="EXN379" s="7"/>
      <c r="EXO379" s="7"/>
      <c r="EXP379" s="7"/>
      <c r="EXQ379" s="7"/>
      <c r="EXR379" s="7"/>
      <c r="EXS379" s="7"/>
      <c r="EXT379" s="7"/>
      <c r="EXU379" s="7"/>
      <c r="EXV379" s="7"/>
      <c r="EXW379" s="7"/>
      <c r="EXX379" s="7"/>
      <c r="EXY379" s="7"/>
      <c r="EXZ379" s="7"/>
      <c r="EYA379" s="7"/>
      <c r="EYB379" s="7"/>
      <c r="EYC379" s="7"/>
      <c r="EYD379" s="7"/>
      <c r="EYE379" s="7"/>
      <c r="EYF379" s="7"/>
      <c r="EYG379" s="7"/>
      <c r="EYH379" s="7"/>
      <c r="EYI379" s="7"/>
      <c r="EYJ379" s="7"/>
      <c r="EYK379" s="7"/>
      <c r="EYL379" s="7"/>
      <c r="EYM379" s="7"/>
      <c r="EYN379" s="7"/>
      <c r="EYO379" s="7"/>
      <c r="EYP379" s="7"/>
      <c r="EYQ379" s="7"/>
      <c r="EYR379" s="7"/>
      <c r="EYS379" s="7"/>
      <c r="EYT379" s="7"/>
      <c r="EYU379" s="7"/>
      <c r="EYV379" s="7"/>
      <c r="EYW379" s="7"/>
      <c r="EYX379" s="7"/>
      <c r="EYY379" s="7"/>
      <c r="EYZ379" s="7"/>
      <c r="EZA379" s="7"/>
      <c r="EZB379" s="7"/>
      <c r="EZC379" s="7"/>
      <c r="EZD379" s="7"/>
      <c r="EZE379" s="7"/>
      <c r="EZF379" s="7"/>
      <c r="EZG379" s="7"/>
      <c r="EZH379" s="7"/>
      <c r="EZI379" s="7"/>
      <c r="EZJ379" s="7"/>
      <c r="EZK379" s="7"/>
      <c r="EZL379" s="7"/>
      <c r="EZM379" s="7"/>
      <c r="EZN379" s="7"/>
      <c r="EZO379" s="7"/>
      <c r="EZP379" s="7"/>
      <c r="EZQ379" s="7"/>
      <c r="EZR379" s="7"/>
      <c r="EZS379" s="7"/>
      <c r="EZT379" s="7"/>
      <c r="EZU379" s="7"/>
      <c r="EZV379" s="7"/>
      <c r="EZW379" s="7"/>
      <c r="EZX379" s="7"/>
      <c r="EZY379" s="7"/>
      <c r="EZZ379" s="7"/>
      <c r="FAA379" s="7"/>
      <c r="FAB379" s="7"/>
      <c r="FAC379" s="7"/>
      <c r="FAD379" s="7"/>
      <c r="FAE379" s="7"/>
      <c r="FAF379" s="7"/>
      <c r="FAG379" s="7"/>
      <c r="FAH379" s="7"/>
      <c r="FAI379" s="7"/>
      <c r="FAJ379" s="7"/>
      <c r="FAK379" s="7"/>
      <c r="FAL379" s="7"/>
      <c r="FAM379" s="7"/>
      <c r="FAN379" s="7"/>
      <c r="FAO379" s="7"/>
      <c r="FAP379" s="7"/>
      <c r="FAQ379" s="7"/>
      <c r="FAR379" s="7"/>
      <c r="FAS379" s="7"/>
      <c r="FAT379" s="7"/>
      <c r="FAU379" s="7"/>
      <c r="FAV379" s="7"/>
      <c r="FAW379" s="7"/>
      <c r="FAX379" s="7"/>
      <c r="FAY379" s="7"/>
      <c r="FAZ379" s="7"/>
      <c r="FBA379" s="7"/>
      <c r="FBB379" s="7"/>
      <c r="FBC379" s="7"/>
      <c r="FBD379" s="7"/>
      <c r="FBE379" s="7"/>
      <c r="FBF379" s="7"/>
      <c r="FBG379" s="7"/>
      <c r="FBH379" s="7"/>
      <c r="FBI379" s="7"/>
      <c r="FBJ379" s="7"/>
      <c r="FBK379" s="7"/>
      <c r="FBL379" s="7"/>
      <c r="FBM379" s="7"/>
      <c r="FBN379" s="7"/>
      <c r="FBO379" s="7"/>
      <c r="FBP379" s="7"/>
      <c r="FBQ379" s="7"/>
      <c r="FBR379" s="7"/>
      <c r="FBS379" s="7"/>
      <c r="FBT379" s="7"/>
      <c r="FBU379" s="7"/>
      <c r="FBV379" s="7"/>
      <c r="FBW379" s="7"/>
      <c r="FBX379" s="7"/>
      <c r="FBY379" s="7"/>
      <c r="FBZ379" s="7"/>
      <c r="FCA379" s="7"/>
      <c r="FCB379" s="7"/>
      <c r="FCC379" s="7"/>
      <c r="FCD379" s="7"/>
      <c r="FCE379" s="7"/>
      <c r="FCF379" s="7"/>
      <c r="FCG379" s="7"/>
      <c r="FCH379" s="7"/>
      <c r="FCI379" s="7"/>
      <c r="FCJ379" s="7"/>
      <c r="FCK379" s="7"/>
      <c r="FCL379" s="7"/>
      <c r="FCM379" s="7"/>
      <c r="FCN379" s="7"/>
      <c r="FCO379" s="7"/>
      <c r="FCP379" s="7"/>
      <c r="FCQ379" s="7"/>
      <c r="FCR379" s="7"/>
      <c r="FCS379" s="7"/>
      <c r="FCT379" s="7"/>
      <c r="FCU379" s="7"/>
      <c r="FCV379" s="7"/>
      <c r="FCW379" s="7"/>
      <c r="FCX379" s="7"/>
      <c r="FCY379" s="7"/>
      <c r="FCZ379" s="7"/>
      <c r="FDA379" s="7"/>
      <c r="FDB379" s="7"/>
      <c r="FDC379" s="7"/>
      <c r="FDD379" s="7"/>
      <c r="FDE379" s="7"/>
      <c r="FDF379" s="7"/>
      <c r="FDG379" s="7"/>
      <c r="FDH379" s="7"/>
      <c r="FDI379" s="7"/>
      <c r="FDJ379" s="7"/>
      <c r="FDK379" s="7"/>
      <c r="FDL379" s="7"/>
      <c r="FDM379" s="7"/>
      <c r="FDN379" s="7"/>
      <c r="FDO379" s="7"/>
      <c r="FDP379" s="7"/>
      <c r="FDQ379" s="7"/>
      <c r="FDR379" s="7"/>
      <c r="FDS379" s="7"/>
      <c r="FDT379" s="7"/>
      <c r="FDU379" s="7"/>
      <c r="FDV379" s="7"/>
      <c r="FDW379" s="7"/>
      <c r="FDX379" s="7"/>
      <c r="FDY379" s="7"/>
      <c r="FDZ379" s="7"/>
      <c r="FEA379" s="7"/>
      <c r="FEB379" s="7"/>
      <c r="FEC379" s="7"/>
      <c r="FED379" s="7"/>
      <c r="FEE379" s="7"/>
      <c r="FEF379" s="7"/>
      <c r="FEG379" s="7"/>
      <c r="FEH379" s="7"/>
      <c r="FEI379" s="7"/>
      <c r="FEJ379" s="7"/>
      <c r="FEK379" s="7"/>
      <c r="FEL379" s="7"/>
      <c r="FEM379" s="7"/>
      <c r="FEN379" s="7"/>
      <c r="FEO379" s="7"/>
      <c r="FEP379" s="7"/>
      <c r="FEQ379" s="7"/>
      <c r="FER379" s="7"/>
      <c r="FES379" s="7"/>
      <c r="FET379" s="7"/>
      <c r="FEU379" s="7"/>
      <c r="FEV379" s="7"/>
      <c r="FEW379" s="7"/>
      <c r="FEX379" s="7"/>
      <c r="FEY379" s="7"/>
      <c r="FEZ379" s="7"/>
      <c r="FFA379" s="7"/>
      <c r="FFB379" s="7"/>
      <c r="FFC379" s="7"/>
      <c r="FFD379" s="7"/>
      <c r="FFE379" s="7"/>
      <c r="FFF379" s="7"/>
      <c r="FFG379" s="7"/>
      <c r="FFH379" s="7"/>
      <c r="FFI379" s="7"/>
      <c r="FFJ379" s="7"/>
      <c r="FFK379" s="7"/>
      <c r="FFL379" s="7"/>
      <c r="FFM379" s="7"/>
      <c r="FFN379" s="7"/>
      <c r="FFO379" s="7"/>
      <c r="FFP379" s="7"/>
      <c r="FFQ379" s="7"/>
      <c r="FFR379" s="7"/>
      <c r="FFS379" s="7"/>
      <c r="FFT379" s="7"/>
      <c r="FFU379" s="7"/>
      <c r="FFV379" s="7"/>
      <c r="FFW379" s="7"/>
      <c r="FFX379" s="7"/>
      <c r="FFY379" s="7"/>
      <c r="FFZ379" s="7"/>
      <c r="FGA379" s="7"/>
      <c r="FGB379" s="7"/>
      <c r="FGC379" s="7"/>
      <c r="FGD379" s="7"/>
      <c r="FGE379" s="7"/>
      <c r="FGF379" s="7"/>
      <c r="FGG379" s="7"/>
      <c r="FGH379" s="7"/>
      <c r="FGI379" s="7"/>
      <c r="FGJ379" s="7"/>
      <c r="FGK379" s="7"/>
      <c r="FGL379" s="7"/>
      <c r="FGM379" s="7"/>
      <c r="FGN379" s="7"/>
      <c r="FGO379" s="7"/>
      <c r="FGP379" s="7"/>
      <c r="FGQ379" s="7"/>
      <c r="FGR379" s="7"/>
      <c r="FGS379" s="7"/>
      <c r="FGT379" s="7"/>
      <c r="FGU379" s="7"/>
      <c r="FGV379" s="7"/>
      <c r="FGW379" s="7"/>
      <c r="FGX379" s="7"/>
      <c r="FGY379" s="7"/>
      <c r="FGZ379" s="7"/>
      <c r="FHA379" s="7"/>
      <c r="FHB379" s="7"/>
      <c r="FHC379" s="7"/>
      <c r="FHD379" s="7"/>
      <c r="FHE379" s="7"/>
      <c r="FHF379" s="7"/>
      <c r="FHG379" s="7"/>
      <c r="FHH379" s="7"/>
      <c r="FHI379" s="7"/>
      <c r="FHJ379" s="7"/>
      <c r="FHK379" s="7"/>
      <c r="FHL379" s="7"/>
      <c r="FHM379" s="7"/>
      <c r="FHN379" s="7"/>
      <c r="FHO379" s="7"/>
      <c r="FHP379" s="7"/>
      <c r="FHQ379" s="7"/>
      <c r="FHR379" s="7"/>
      <c r="FHS379" s="7"/>
      <c r="FHT379" s="7"/>
      <c r="FHU379" s="7"/>
      <c r="FHV379" s="7"/>
      <c r="FHW379" s="7"/>
      <c r="FHX379" s="7"/>
      <c r="FHY379" s="7"/>
      <c r="FHZ379" s="7"/>
      <c r="FIA379" s="7"/>
      <c r="FIB379" s="7"/>
      <c r="FIC379" s="7"/>
      <c r="FID379" s="7"/>
      <c r="FIE379" s="7"/>
      <c r="FIF379" s="7"/>
      <c r="FIG379" s="7"/>
      <c r="FIH379" s="7"/>
      <c r="FII379" s="7"/>
      <c r="FIJ379" s="7"/>
      <c r="FIK379" s="7"/>
      <c r="FIL379" s="7"/>
      <c r="FIM379" s="7"/>
      <c r="FIN379" s="7"/>
      <c r="FIO379" s="7"/>
      <c r="FIP379" s="7"/>
      <c r="FIQ379" s="7"/>
      <c r="FIR379" s="7"/>
      <c r="FIS379" s="7"/>
      <c r="FIT379" s="7"/>
      <c r="FIU379" s="7"/>
      <c r="FIV379" s="7"/>
      <c r="FIW379" s="7"/>
      <c r="FIX379" s="7"/>
      <c r="FIY379" s="7"/>
      <c r="FIZ379" s="7"/>
      <c r="FJA379" s="7"/>
      <c r="FJB379" s="7"/>
      <c r="FJC379" s="7"/>
      <c r="FJD379" s="7"/>
      <c r="FJE379" s="7"/>
      <c r="FJF379" s="7"/>
      <c r="FJG379" s="7"/>
      <c r="FJH379" s="7"/>
      <c r="FJI379" s="7"/>
      <c r="FJJ379" s="7"/>
      <c r="FJK379" s="7"/>
      <c r="FJL379" s="7"/>
      <c r="FJM379" s="7"/>
      <c r="FJN379" s="7"/>
      <c r="FJO379" s="7"/>
      <c r="FJP379" s="7"/>
      <c r="FJQ379" s="7"/>
      <c r="FJR379" s="7"/>
      <c r="FJS379" s="7"/>
      <c r="FJT379" s="7"/>
      <c r="FJU379" s="7"/>
      <c r="FJV379" s="7"/>
      <c r="FJW379" s="7"/>
      <c r="FJX379" s="7"/>
      <c r="FJY379" s="7"/>
      <c r="FJZ379" s="7"/>
      <c r="FKA379" s="7"/>
      <c r="FKB379" s="7"/>
      <c r="FKC379" s="7"/>
      <c r="FKD379" s="7"/>
      <c r="FKE379" s="7"/>
      <c r="FKF379" s="7"/>
      <c r="FKG379" s="7"/>
      <c r="FKH379" s="7"/>
      <c r="FKI379" s="7"/>
      <c r="FKJ379" s="7"/>
      <c r="FKK379" s="7"/>
      <c r="FKL379" s="7"/>
      <c r="FKM379" s="7"/>
      <c r="FKN379" s="7"/>
      <c r="FKO379" s="7"/>
      <c r="FKP379" s="7"/>
      <c r="FKQ379" s="7"/>
      <c r="FKR379" s="7"/>
      <c r="FKS379" s="7"/>
      <c r="FKT379" s="7"/>
      <c r="FKU379" s="7"/>
      <c r="FKV379" s="7"/>
      <c r="FKW379" s="7"/>
      <c r="FKX379" s="7"/>
      <c r="FKY379" s="7"/>
      <c r="FKZ379" s="7"/>
      <c r="FLA379" s="7"/>
      <c r="FLB379" s="7"/>
      <c r="FLC379" s="7"/>
      <c r="FLD379" s="7"/>
      <c r="FLE379" s="7"/>
      <c r="FLF379" s="7"/>
      <c r="FLG379" s="7"/>
      <c r="FLH379" s="7"/>
      <c r="FLI379" s="7"/>
      <c r="FLJ379" s="7"/>
      <c r="FLK379" s="7"/>
      <c r="FLL379" s="7"/>
      <c r="FLM379" s="7"/>
      <c r="FLN379" s="7"/>
      <c r="FLO379" s="7"/>
      <c r="FLP379" s="7"/>
      <c r="FLQ379" s="7"/>
      <c r="FLR379" s="7"/>
      <c r="FLS379" s="7"/>
      <c r="FLT379" s="7"/>
      <c r="FLU379" s="7"/>
      <c r="FLV379" s="7"/>
      <c r="FLW379" s="7"/>
      <c r="FLX379" s="7"/>
      <c r="FLY379" s="7"/>
      <c r="FLZ379" s="7"/>
      <c r="FMA379" s="7"/>
      <c r="FMB379" s="7"/>
      <c r="FMC379" s="7"/>
      <c r="FMD379" s="7"/>
      <c r="FME379" s="7"/>
      <c r="FMF379" s="7"/>
      <c r="FMG379" s="7"/>
      <c r="FMH379" s="7"/>
      <c r="FMI379" s="7"/>
      <c r="FMJ379" s="7"/>
      <c r="FMK379" s="7"/>
      <c r="FML379" s="7"/>
      <c r="FMM379" s="7"/>
      <c r="FMN379" s="7"/>
      <c r="FMO379" s="7"/>
      <c r="FMP379" s="7"/>
      <c r="FMQ379" s="7"/>
      <c r="FMR379" s="7"/>
      <c r="FMS379" s="7"/>
      <c r="FMT379" s="7"/>
      <c r="FMU379" s="7"/>
      <c r="FMV379" s="7"/>
      <c r="FMW379" s="7"/>
      <c r="FMX379" s="7"/>
      <c r="FMY379" s="7"/>
      <c r="FMZ379" s="7"/>
      <c r="FNA379" s="7"/>
      <c r="FNB379" s="7"/>
      <c r="FNC379" s="7"/>
      <c r="FND379" s="7"/>
      <c r="FNE379" s="7"/>
      <c r="FNF379" s="7"/>
      <c r="FNG379" s="7"/>
      <c r="FNH379" s="7"/>
      <c r="FNI379" s="7"/>
      <c r="FNJ379" s="7"/>
      <c r="FNK379" s="7"/>
      <c r="FNL379" s="7"/>
      <c r="FNM379" s="7"/>
      <c r="FNN379" s="7"/>
      <c r="FNO379" s="7"/>
      <c r="FNP379" s="7"/>
      <c r="FNQ379" s="7"/>
      <c r="FNR379" s="7"/>
      <c r="FNS379" s="7"/>
      <c r="FNT379" s="7"/>
      <c r="FNU379" s="7"/>
      <c r="FNV379" s="7"/>
      <c r="FNW379" s="7"/>
      <c r="FNX379" s="7"/>
      <c r="FNY379" s="7"/>
      <c r="FNZ379" s="7"/>
      <c r="FOA379" s="7"/>
      <c r="FOB379" s="7"/>
      <c r="FOC379" s="7"/>
      <c r="FOD379" s="7"/>
      <c r="FOE379" s="7"/>
      <c r="FOF379" s="7"/>
      <c r="FOG379" s="7"/>
      <c r="FOH379" s="7"/>
      <c r="FOI379" s="7"/>
      <c r="FOJ379" s="7"/>
      <c r="FOK379" s="7"/>
      <c r="FOL379" s="7"/>
      <c r="FOM379" s="7"/>
      <c r="FON379" s="7"/>
      <c r="FOO379" s="7"/>
      <c r="FOP379" s="7"/>
      <c r="FOQ379" s="7"/>
      <c r="FOR379" s="7"/>
      <c r="FOS379" s="7"/>
      <c r="FOT379" s="7"/>
      <c r="FOU379" s="7"/>
      <c r="FOV379" s="7"/>
      <c r="FOW379" s="7"/>
      <c r="FOX379" s="7"/>
      <c r="FOY379" s="7"/>
      <c r="FOZ379" s="7"/>
      <c r="FPA379" s="7"/>
      <c r="FPB379" s="7"/>
      <c r="FPC379" s="7"/>
      <c r="FPD379" s="7"/>
      <c r="FPE379" s="7"/>
      <c r="FPF379" s="7"/>
      <c r="FPG379" s="7"/>
      <c r="FPH379" s="7"/>
      <c r="FPI379" s="7"/>
      <c r="FPJ379" s="7"/>
      <c r="FPK379" s="7"/>
      <c r="FPL379" s="7"/>
      <c r="FPM379" s="7"/>
      <c r="FPN379" s="7"/>
      <c r="FPO379" s="7"/>
      <c r="FPP379" s="7"/>
      <c r="FPQ379" s="7"/>
      <c r="FPR379" s="7"/>
      <c r="FPS379" s="7"/>
      <c r="FPT379" s="7"/>
      <c r="FPU379" s="7"/>
      <c r="FPV379" s="7"/>
      <c r="FPW379" s="7"/>
      <c r="FPX379" s="7"/>
      <c r="FPY379" s="7"/>
      <c r="FPZ379" s="7"/>
      <c r="FQA379" s="7"/>
      <c r="FQB379" s="7"/>
      <c r="FQC379" s="7"/>
      <c r="FQD379" s="7"/>
      <c r="FQE379" s="7"/>
      <c r="FQF379" s="7"/>
      <c r="FQG379" s="7"/>
      <c r="FQH379" s="7"/>
      <c r="FQI379" s="7"/>
      <c r="FQJ379" s="7"/>
      <c r="FQK379" s="7"/>
      <c r="FQL379" s="7"/>
      <c r="FQM379" s="7"/>
      <c r="FQN379" s="7"/>
      <c r="FQO379" s="7"/>
      <c r="FQP379" s="7"/>
      <c r="FQQ379" s="7"/>
      <c r="FQR379" s="7"/>
      <c r="FQS379" s="7"/>
      <c r="FQT379" s="7"/>
      <c r="FQU379" s="7"/>
      <c r="FQV379" s="7"/>
      <c r="FQW379" s="7"/>
      <c r="FQX379" s="7"/>
      <c r="FQY379" s="7"/>
      <c r="FQZ379" s="7"/>
      <c r="FRA379" s="7"/>
      <c r="FRB379" s="7"/>
      <c r="FRC379" s="7"/>
      <c r="FRD379" s="7"/>
      <c r="FRE379" s="7"/>
      <c r="FRF379" s="7"/>
      <c r="FRG379" s="7"/>
      <c r="FRH379" s="7"/>
      <c r="FRI379" s="7"/>
      <c r="FRJ379" s="7"/>
      <c r="FRK379" s="7"/>
      <c r="FRL379" s="7"/>
      <c r="FRM379" s="7"/>
      <c r="FRN379" s="7"/>
      <c r="FRO379" s="7"/>
      <c r="FRP379" s="7"/>
      <c r="FRQ379" s="7"/>
      <c r="FRR379" s="7"/>
      <c r="FRS379" s="7"/>
      <c r="FRT379" s="7"/>
      <c r="FRU379" s="7"/>
      <c r="FRV379" s="7"/>
      <c r="FRW379" s="7"/>
      <c r="FRX379" s="7"/>
      <c r="FRY379" s="7"/>
      <c r="FRZ379" s="7"/>
      <c r="FSA379" s="7"/>
      <c r="FSB379" s="7"/>
      <c r="FSC379" s="7"/>
      <c r="FSD379" s="7"/>
      <c r="FSE379" s="7"/>
      <c r="FSF379" s="7"/>
      <c r="FSG379" s="7"/>
      <c r="FSH379" s="7"/>
      <c r="FSI379" s="7"/>
      <c r="FSJ379" s="7"/>
      <c r="FSK379" s="7"/>
      <c r="FSL379" s="7"/>
      <c r="FSM379" s="7"/>
      <c r="FSN379" s="7"/>
      <c r="FSO379" s="7"/>
      <c r="FSP379" s="7"/>
      <c r="FSQ379" s="7"/>
      <c r="FSR379" s="7"/>
      <c r="FSS379" s="7"/>
      <c r="FST379" s="7"/>
      <c r="FSU379" s="7"/>
      <c r="FSV379" s="7"/>
      <c r="FSW379" s="7"/>
      <c r="FSX379" s="7"/>
      <c r="FSY379" s="7"/>
      <c r="FSZ379" s="7"/>
      <c r="FTA379" s="7"/>
      <c r="FTB379" s="7"/>
      <c r="FTC379" s="7"/>
      <c r="FTD379" s="7"/>
      <c r="FTE379" s="7"/>
      <c r="FTF379" s="7"/>
      <c r="FTG379" s="7"/>
      <c r="FTH379" s="7"/>
      <c r="FTI379" s="7"/>
      <c r="FTJ379" s="7"/>
      <c r="FTK379" s="7"/>
      <c r="FTL379" s="7"/>
      <c r="FTM379" s="7"/>
      <c r="FTN379" s="7"/>
      <c r="FTO379" s="7"/>
      <c r="FTP379" s="7"/>
      <c r="FTQ379" s="7"/>
      <c r="FTR379" s="7"/>
      <c r="FTS379" s="7"/>
      <c r="FTT379" s="7"/>
      <c r="FTU379" s="7"/>
      <c r="FTV379" s="7"/>
      <c r="FTW379" s="7"/>
      <c r="FTX379" s="7"/>
      <c r="FTY379" s="7"/>
      <c r="FTZ379" s="7"/>
      <c r="FUA379" s="7"/>
      <c r="FUB379" s="7"/>
      <c r="FUC379" s="7"/>
      <c r="FUD379" s="7"/>
      <c r="FUE379" s="7"/>
      <c r="FUF379" s="7"/>
      <c r="FUG379" s="7"/>
      <c r="FUH379" s="7"/>
      <c r="FUI379" s="7"/>
      <c r="FUJ379" s="7"/>
      <c r="FUK379" s="7"/>
      <c r="FUL379" s="7"/>
      <c r="FUM379" s="7"/>
      <c r="FUN379" s="7"/>
      <c r="FUO379" s="7"/>
      <c r="FUP379" s="7"/>
      <c r="FUQ379" s="7"/>
      <c r="FUR379" s="7"/>
      <c r="FUS379" s="7"/>
      <c r="FUT379" s="7"/>
      <c r="FUU379" s="7"/>
      <c r="FUV379" s="7"/>
      <c r="FUW379" s="7"/>
      <c r="FUX379" s="7"/>
      <c r="FUY379" s="7"/>
      <c r="FUZ379" s="7"/>
      <c r="FVA379" s="7"/>
      <c r="FVB379" s="7"/>
      <c r="FVC379" s="7"/>
      <c r="FVD379" s="7"/>
      <c r="FVE379" s="7"/>
      <c r="FVF379" s="7"/>
      <c r="FVG379" s="7"/>
      <c r="FVH379" s="7"/>
      <c r="FVI379" s="7"/>
      <c r="FVJ379" s="7"/>
      <c r="FVK379" s="7"/>
      <c r="FVL379" s="7"/>
      <c r="FVM379" s="7"/>
      <c r="FVN379" s="7"/>
      <c r="FVO379" s="7"/>
      <c r="FVP379" s="7"/>
      <c r="FVQ379" s="7"/>
      <c r="FVR379" s="7"/>
      <c r="FVS379" s="7"/>
      <c r="FVT379" s="7"/>
      <c r="FVU379" s="7"/>
      <c r="FVV379" s="7"/>
      <c r="FVW379" s="7"/>
      <c r="FVX379" s="7"/>
      <c r="FVY379" s="7"/>
      <c r="FVZ379" s="7"/>
      <c r="FWA379" s="7"/>
      <c r="FWB379" s="7"/>
      <c r="FWC379" s="7"/>
      <c r="FWD379" s="7"/>
      <c r="FWE379" s="7"/>
      <c r="FWF379" s="7"/>
      <c r="FWG379" s="7"/>
      <c r="FWH379" s="7"/>
      <c r="FWI379" s="7"/>
      <c r="FWJ379" s="7"/>
      <c r="FWK379" s="7"/>
      <c r="FWL379" s="7"/>
      <c r="FWM379" s="7"/>
      <c r="FWN379" s="7"/>
      <c r="FWO379" s="7"/>
      <c r="FWP379" s="7"/>
      <c r="FWQ379" s="7"/>
      <c r="FWR379" s="7"/>
      <c r="FWS379" s="7"/>
      <c r="FWT379" s="7"/>
      <c r="FWU379" s="7"/>
      <c r="FWV379" s="7"/>
      <c r="FWW379" s="7"/>
      <c r="FWX379" s="7"/>
      <c r="FWY379" s="7"/>
      <c r="FWZ379" s="7"/>
      <c r="FXA379" s="7"/>
      <c r="FXB379" s="7"/>
      <c r="FXC379" s="7"/>
      <c r="FXD379" s="7"/>
      <c r="FXE379" s="7"/>
      <c r="FXF379" s="7"/>
      <c r="FXG379" s="7"/>
      <c r="FXH379" s="7"/>
      <c r="FXI379" s="7"/>
      <c r="FXJ379" s="7"/>
      <c r="FXK379" s="7"/>
      <c r="FXL379" s="7"/>
      <c r="FXM379" s="7"/>
      <c r="FXN379" s="7"/>
      <c r="FXO379" s="7"/>
      <c r="FXP379" s="7"/>
      <c r="FXQ379" s="7"/>
      <c r="FXR379" s="7"/>
      <c r="FXS379" s="7"/>
      <c r="FXT379" s="7"/>
      <c r="FXU379" s="7"/>
      <c r="FXV379" s="7"/>
      <c r="FXW379" s="7"/>
      <c r="FXX379" s="7"/>
      <c r="FXY379" s="7"/>
      <c r="FXZ379" s="7"/>
      <c r="FYA379" s="7"/>
      <c r="FYB379" s="7"/>
      <c r="FYC379" s="7"/>
      <c r="FYD379" s="7"/>
      <c r="FYE379" s="7"/>
      <c r="FYF379" s="7"/>
      <c r="FYG379" s="7"/>
      <c r="FYH379" s="7"/>
      <c r="FYI379" s="7"/>
      <c r="FYJ379" s="7"/>
      <c r="FYK379" s="7"/>
      <c r="FYL379" s="7"/>
      <c r="FYM379" s="7"/>
      <c r="FYN379" s="7"/>
      <c r="FYO379" s="7"/>
      <c r="FYP379" s="7"/>
      <c r="FYQ379" s="7"/>
      <c r="FYR379" s="7"/>
      <c r="FYS379" s="7"/>
      <c r="FYT379" s="7"/>
      <c r="FYU379" s="7"/>
      <c r="FYV379" s="7"/>
      <c r="FYW379" s="7"/>
      <c r="FYX379" s="7"/>
      <c r="FYY379" s="7"/>
      <c r="FYZ379" s="7"/>
      <c r="FZA379" s="7"/>
      <c r="FZB379" s="7"/>
      <c r="FZC379" s="7"/>
      <c r="FZD379" s="7"/>
      <c r="FZE379" s="7"/>
      <c r="FZF379" s="7"/>
      <c r="FZG379" s="7"/>
      <c r="FZH379" s="7"/>
      <c r="FZI379" s="7"/>
      <c r="FZJ379" s="7"/>
      <c r="FZK379" s="7"/>
      <c r="FZL379" s="7"/>
      <c r="FZM379" s="7"/>
      <c r="FZN379" s="7"/>
      <c r="FZO379" s="7"/>
      <c r="FZP379" s="7"/>
      <c r="FZQ379" s="7"/>
      <c r="FZR379" s="7"/>
      <c r="FZS379" s="7"/>
      <c r="FZT379" s="7"/>
      <c r="FZU379" s="7"/>
      <c r="FZV379" s="7"/>
      <c r="FZW379" s="7"/>
      <c r="FZX379" s="7"/>
      <c r="FZY379" s="7"/>
      <c r="FZZ379" s="7"/>
      <c r="GAA379" s="7"/>
      <c r="GAB379" s="7"/>
      <c r="GAC379" s="7"/>
      <c r="GAD379" s="7"/>
      <c r="GAE379" s="7"/>
      <c r="GAF379" s="7"/>
      <c r="GAG379" s="7"/>
      <c r="GAH379" s="7"/>
      <c r="GAI379" s="7"/>
      <c r="GAJ379" s="7"/>
      <c r="GAK379" s="7"/>
      <c r="GAL379" s="7"/>
      <c r="GAM379" s="7"/>
      <c r="GAN379" s="7"/>
      <c r="GAO379" s="7"/>
      <c r="GAP379" s="7"/>
      <c r="GAQ379" s="7"/>
      <c r="GAR379" s="7"/>
      <c r="GAS379" s="7"/>
      <c r="GAT379" s="7"/>
      <c r="GAU379" s="7"/>
      <c r="GAV379" s="7"/>
      <c r="GAW379" s="7"/>
      <c r="GAX379" s="7"/>
      <c r="GAY379" s="7"/>
      <c r="GAZ379" s="7"/>
      <c r="GBA379" s="7"/>
      <c r="GBB379" s="7"/>
      <c r="GBC379" s="7"/>
      <c r="GBD379" s="7"/>
      <c r="GBE379" s="7"/>
      <c r="GBF379" s="7"/>
      <c r="GBG379" s="7"/>
      <c r="GBH379" s="7"/>
      <c r="GBI379" s="7"/>
      <c r="GBJ379" s="7"/>
      <c r="GBK379" s="7"/>
      <c r="GBL379" s="7"/>
      <c r="GBM379" s="7"/>
      <c r="GBN379" s="7"/>
      <c r="GBO379" s="7"/>
      <c r="GBP379" s="7"/>
      <c r="GBQ379" s="7"/>
      <c r="GBR379" s="7"/>
      <c r="GBS379" s="7"/>
      <c r="GBT379" s="7"/>
      <c r="GBU379" s="7"/>
      <c r="GBV379" s="7"/>
      <c r="GBW379" s="7"/>
      <c r="GBX379" s="7"/>
      <c r="GBY379" s="7"/>
      <c r="GBZ379" s="7"/>
      <c r="GCA379" s="7"/>
      <c r="GCB379" s="7"/>
      <c r="GCC379" s="7"/>
      <c r="GCD379" s="7"/>
      <c r="GCE379" s="7"/>
      <c r="GCF379" s="7"/>
      <c r="GCG379" s="7"/>
      <c r="GCH379" s="7"/>
      <c r="GCI379" s="7"/>
      <c r="GCJ379" s="7"/>
      <c r="GCK379" s="7"/>
      <c r="GCL379" s="7"/>
      <c r="GCM379" s="7"/>
      <c r="GCN379" s="7"/>
      <c r="GCO379" s="7"/>
      <c r="GCP379" s="7"/>
      <c r="GCQ379" s="7"/>
      <c r="GCR379" s="7"/>
      <c r="GCS379" s="7"/>
      <c r="GCT379" s="7"/>
      <c r="GCU379" s="7"/>
      <c r="GCV379" s="7"/>
      <c r="GCW379" s="7"/>
      <c r="GCX379" s="7"/>
      <c r="GCY379" s="7"/>
      <c r="GCZ379" s="7"/>
      <c r="GDA379" s="7"/>
      <c r="GDB379" s="7"/>
      <c r="GDC379" s="7"/>
      <c r="GDD379" s="7"/>
      <c r="GDE379" s="7"/>
      <c r="GDF379" s="7"/>
      <c r="GDG379" s="7"/>
      <c r="GDH379" s="7"/>
      <c r="GDI379" s="7"/>
      <c r="GDJ379" s="7"/>
      <c r="GDK379" s="7"/>
      <c r="GDL379" s="7"/>
      <c r="GDM379" s="7"/>
      <c r="GDN379" s="7"/>
      <c r="GDO379" s="7"/>
      <c r="GDP379" s="7"/>
      <c r="GDQ379" s="7"/>
      <c r="GDR379" s="7"/>
      <c r="GDS379" s="7"/>
      <c r="GDT379" s="7"/>
      <c r="GDU379" s="7"/>
      <c r="GDV379" s="7"/>
      <c r="GDW379" s="7"/>
      <c r="GDX379" s="7"/>
      <c r="GDY379" s="7"/>
      <c r="GDZ379" s="7"/>
      <c r="GEA379" s="7"/>
      <c r="GEB379" s="7"/>
      <c r="GEC379" s="7"/>
      <c r="GED379" s="7"/>
      <c r="GEE379" s="7"/>
      <c r="GEF379" s="7"/>
      <c r="GEG379" s="7"/>
      <c r="GEH379" s="7"/>
      <c r="GEI379" s="7"/>
      <c r="GEJ379" s="7"/>
      <c r="GEK379" s="7"/>
      <c r="GEL379" s="7"/>
      <c r="GEM379" s="7"/>
      <c r="GEN379" s="7"/>
      <c r="GEO379" s="7"/>
      <c r="GEP379" s="7"/>
      <c r="GEQ379" s="7"/>
      <c r="GER379" s="7"/>
      <c r="GES379" s="7"/>
      <c r="GET379" s="7"/>
      <c r="GEU379" s="7"/>
      <c r="GEV379" s="7"/>
      <c r="GEW379" s="7"/>
      <c r="GEX379" s="7"/>
      <c r="GEY379" s="7"/>
      <c r="GEZ379" s="7"/>
      <c r="GFA379" s="7"/>
      <c r="GFB379" s="7"/>
      <c r="GFC379" s="7"/>
      <c r="GFD379" s="7"/>
      <c r="GFE379" s="7"/>
      <c r="GFF379" s="7"/>
      <c r="GFG379" s="7"/>
      <c r="GFH379" s="7"/>
      <c r="GFI379" s="7"/>
      <c r="GFJ379" s="7"/>
      <c r="GFK379" s="7"/>
      <c r="GFL379" s="7"/>
      <c r="GFM379" s="7"/>
      <c r="GFN379" s="7"/>
      <c r="GFO379" s="7"/>
      <c r="GFP379" s="7"/>
      <c r="GFQ379" s="7"/>
      <c r="GFR379" s="7"/>
      <c r="GFS379" s="7"/>
      <c r="GFT379" s="7"/>
      <c r="GFU379" s="7"/>
      <c r="GFV379" s="7"/>
      <c r="GFW379" s="7"/>
      <c r="GFX379" s="7"/>
      <c r="GFY379" s="7"/>
      <c r="GFZ379" s="7"/>
      <c r="GGA379" s="7"/>
      <c r="GGB379" s="7"/>
      <c r="GGC379" s="7"/>
      <c r="GGD379" s="7"/>
      <c r="GGE379" s="7"/>
      <c r="GGF379" s="7"/>
      <c r="GGG379" s="7"/>
      <c r="GGH379" s="7"/>
      <c r="GGI379" s="7"/>
      <c r="GGJ379" s="7"/>
      <c r="GGK379" s="7"/>
      <c r="GGL379" s="7"/>
      <c r="GGM379" s="7"/>
      <c r="GGN379" s="7"/>
      <c r="GGO379" s="7"/>
      <c r="GGP379" s="7"/>
      <c r="GGQ379" s="7"/>
      <c r="GGR379" s="7"/>
      <c r="GGS379" s="7"/>
      <c r="GGT379" s="7"/>
      <c r="GGU379" s="7"/>
      <c r="GGV379" s="7"/>
      <c r="GGW379" s="7"/>
      <c r="GGX379" s="7"/>
      <c r="GGY379" s="7"/>
      <c r="GGZ379" s="7"/>
      <c r="GHA379" s="7"/>
      <c r="GHB379" s="7"/>
      <c r="GHC379" s="7"/>
      <c r="GHD379" s="7"/>
      <c r="GHE379" s="7"/>
      <c r="GHF379" s="7"/>
      <c r="GHG379" s="7"/>
      <c r="GHH379" s="7"/>
      <c r="GHI379" s="7"/>
      <c r="GHJ379" s="7"/>
      <c r="GHK379" s="7"/>
      <c r="GHL379" s="7"/>
      <c r="GHM379" s="7"/>
      <c r="GHN379" s="7"/>
      <c r="GHO379" s="7"/>
      <c r="GHP379" s="7"/>
      <c r="GHQ379" s="7"/>
      <c r="GHR379" s="7"/>
      <c r="GHS379" s="7"/>
      <c r="GHT379" s="7"/>
      <c r="GHU379" s="7"/>
      <c r="GHV379" s="7"/>
      <c r="GHW379" s="7"/>
      <c r="GHX379" s="7"/>
      <c r="GHY379" s="7"/>
      <c r="GHZ379" s="7"/>
      <c r="GIA379" s="7"/>
      <c r="GIB379" s="7"/>
      <c r="GIC379" s="7"/>
      <c r="GID379" s="7"/>
      <c r="GIE379" s="7"/>
      <c r="GIF379" s="7"/>
      <c r="GIG379" s="7"/>
      <c r="GIH379" s="7"/>
      <c r="GII379" s="7"/>
      <c r="GIJ379" s="7"/>
      <c r="GIK379" s="7"/>
      <c r="GIL379" s="7"/>
      <c r="GIM379" s="7"/>
      <c r="GIN379" s="7"/>
      <c r="GIO379" s="7"/>
      <c r="GIP379" s="7"/>
      <c r="GIQ379" s="7"/>
      <c r="GIR379" s="7"/>
      <c r="GIS379" s="7"/>
      <c r="GIT379" s="7"/>
      <c r="GIU379" s="7"/>
      <c r="GIV379" s="7"/>
      <c r="GIW379" s="7"/>
      <c r="GIX379" s="7"/>
      <c r="GIY379" s="7"/>
      <c r="GIZ379" s="7"/>
      <c r="GJA379" s="7"/>
      <c r="GJB379" s="7"/>
      <c r="GJC379" s="7"/>
      <c r="GJD379" s="7"/>
      <c r="GJE379" s="7"/>
      <c r="GJF379" s="7"/>
      <c r="GJG379" s="7"/>
      <c r="GJH379" s="7"/>
      <c r="GJI379" s="7"/>
      <c r="GJJ379" s="7"/>
      <c r="GJK379" s="7"/>
      <c r="GJL379" s="7"/>
      <c r="GJM379" s="7"/>
      <c r="GJN379" s="7"/>
      <c r="GJO379" s="7"/>
      <c r="GJP379" s="7"/>
      <c r="GJQ379" s="7"/>
      <c r="GJR379" s="7"/>
      <c r="GJS379" s="7"/>
      <c r="GJT379" s="7"/>
      <c r="GJU379" s="7"/>
      <c r="GJV379" s="7"/>
      <c r="GJW379" s="7"/>
      <c r="GJX379" s="7"/>
      <c r="GJY379" s="7"/>
      <c r="GJZ379" s="7"/>
      <c r="GKA379" s="7"/>
      <c r="GKB379" s="7"/>
      <c r="GKC379" s="7"/>
      <c r="GKD379" s="7"/>
      <c r="GKE379" s="7"/>
      <c r="GKF379" s="7"/>
      <c r="GKG379" s="7"/>
      <c r="GKH379" s="7"/>
      <c r="GKI379" s="7"/>
      <c r="GKJ379" s="7"/>
      <c r="GKK379" s="7"/>
      <c r="GKL379" s="7"/>
      <c r="GKM379" s="7"/>
      <c r="GKN379" s="7"/>
      <c r="GKO379" s="7"/>
      <c r="GKP379" s="7"/>
      <c r="GKQ379" s="7"/>
      <c r="GKR379" s="7"/>
      <c r="GKS379" s="7"/>
      <c r="GKT379" s="7"/>
      <c r="GKU379" s="7"/>
      <c r="GKV379" s="7"/>
      <c r="GKW379" s="7"/>
      <c r="GKX379" s="7"/>
      <c r="GKY379" s="7"/>
      <c r="GKZ379" s="7"/>
      <c r="GLA379" s="7"/>
      <c r="GLB379" s="7"/>
      <c r="GLC379" s="7"/>
      <c r="GLD379" s="7"/>
      <c r="GLE379" s="7"/>
      <c r="GLF379" s="7"/>
      <c r="GLG379" s="7"/>
      <c r="GLH379" s="7"/>
      <c r="GLI379" s="7"/>
      <c r="GLJ379" s="7"/>
      <c r="GLK379" s="7"/>
      <c r="GLL379" s="7"/>
      <c r="GLM379" s="7"/>
      <c r="GLN379" s="7"/>
      <c r="GLO379" s="7"/>
      <c r="GLP379" s="7"/>
      <c r="GLQ379" s="7"/>
      <c r="GLR379" s="7"/>
      <c r="GLS379" s="7"/>
      <c r="GLT379" s="7"/>
      <c r="GLU379" s="7"/>
      <c r="GLV379" s="7"/>
      <c r="GLW379" s="7"/>
      <c r="GLX379" s="7"/>
      <c r="GLY379" s="7"/>
      <c r="GLZ379" s="7"/>
      <c r="GMA379" s="7"/>
      <c r="GMB379" s="7"/>
      <c r="GMC379" s="7"/>
      <c r="GMD379" s="7"/>
      <c r="GME379" s="7"/>
      <c r="GMF379" s="7"/>
      <c r="GMG379" s="7"/>
      <c r="GMH379" s="7"/>
      <c r="GMI379" s="7"/>
      <c r="GMJ379" s="7"/>
      <c r="GMK379" s="7"/>
      <c r="GML379" s="7"/>
      <c r="GMM379" s="7"/>
      <c r="GMN379" s="7"/>
      <c r="GMO379" s="7"/>
      <c r="GMP379" s="7"/>
      <c r="GMQ379" s="7"/>
      <c r="GMR379" s="7"/>
      <c r="GMS379" s="7"/>
      <c r="GMT379" s="7"/>
      <c r="GMU379" s="7"/>
      <c r="GMV379" s="7"/>
      <c r="GMW379" s="7"/>
      <c r="GMX379" s="7"/>
      <c r="GMY379" s="7"/>
      <c r="GMZ379" s="7"/>
      <c r="GNA379" s="7"/>
      <c r="GNB379" s="7"/>
      <c r="GNC379" s="7"/>
      <c r="GND379" s="7"/>
      <c r="GNE379" s="7"/>
      <c r="GNF379" s="7"/>
      <c r="GNG379" s="7"/>
      <c r="GNH379" s="7"/>
      <c r="GNI379" s="7"/>
      <c r="GNJ379" s="7"/>
      <c r="GNK379" s="7"/>
      <c r="GNL379" s="7"/>
      <c r="GNM379" s="7"/>
      <c r="GNN379" s="7"/>
      <c r="GNO379" s="7"/>
      <c r="GNP379" s="7"/>
      <c r="GNQ379" s="7"/>
      <c r="GNR379" s="7"/>
      <c r="GNS379" s="7"/>
      <c r="GNT379" s="7"/>
      <c r="GNU379" s="7"/>
      <c r="GNV379" s="7"/>
      <c r="GNW379" s="7"/>
      <c r="GNX379" s="7"/>
      <c r="GNY379" s="7"/>
      <c r="GNZ379" s="7"/>
      <c r="GOA379" s="7"/>
      <c r="GOB379" s="7"/>
      <c r="GOC379" s="7"/>
      <c r="GOD379" s="7"/>
      <c r="GOE379" s="7"/>
      <c r="GOF379" s="7"/>
      <c r="GOG379" s="7"/>
      <c r="GOH379" s="7"/>
      <c r="GOI379" s="7"/>
      <c r="GOJ379" s="7"/>
      <c r="GOK379" s="7"/>
      <c r="GOL379" s="7"/>
      <c r="GOM379" s="7"/>
      <c r="GON379" s="7"/>
      <c r="GOO379" s="7"/>
      <c r="GOP379" s="7"/>
      <c r="GOQ379" s="7"/>
      <c r="GOR379" s="7"/>
      <c r="GOS379" s="7"/>
      <c r="GOT379" s="7"/>
      <c r="GOU379" s="7"/>
      <c r="GOV379" s="7"/>
      <c r="GOW379" s="7"/>
      <c r="GOX379" s="7"/>
      <c r="GOY379" s="7"/>
      <c r="GOZ379" s="7"/>
      <c r="GPA379" s="7"/>
      <c r="GPB379" s="7"/>
      <c r="GPC379" s="7"/>
      <c r="GPD379" s="7"/>
      <c r="GPE379" s="7"/>
      <c r="GPF379" s="7"/>
      <c r="GPG379" s="7"/>
      <c r="GPH379" s="7"/>
      <c r="GPI379" s="7"/>
      <c r="GPJ379" s="7"/>
      <c r="GPK379" s="7"/>
      <c r="GPL379" s="7"/>
      <c r="GPM379" s="7"/>
      <c r="GPN379" s="7"/>
      <c r="GPO379" s="7"/>
      <c r="GPP379" s="7"/>
      <c r="GPQ379" s="7"/>
      <c r="GPR379" s="7"/>
      <c r="GPS379" s="7"/>
      <c r="GPT379" s="7"/>
      <c r="GPU379" s="7"/>
      <c r="GPV379" s="7"/>
      <c r="GPW379" s="7"/>
      <c r="GPX379" s="7"/>
      <c r="GPY379" s="7"/>
      <c r="GPZ379" s="7"/>
      <c r="GQA379" s="7"/>
      <c r="GQB379" s="7"/>
      <c r="GQC379" s="7"/>
      <c r="GQD379" s="7"/>
      <c r="GQE379" s="7"/>
      <c r="GQF379" s="7"/>
      <c r="GQG379" s="7"/>
      <c r="GQH379" s="7"/>
      <c r="GQI379" s="7"/>
      <c r="GQJ379" s="7"/>
      <c r="GQK379" s="7"/>
      <c r="GQL379" s="7"/>
      <c r="GQM379" s="7"/>
      <c r="GQN379" s="7"/>
      <c r="GQO379" s="7"/>
      <c r="GQP379" s="7"/>
      <c r="GQQ379" s="7"/>
      <c r="GQR379" s="7"/>
      <c r="GQS379" s="7"/>
      <c r="GQT379" s="7"/>
      <c r="GQU379" s="7"/>
      <c r="GQV379" s="7"/>
      <c r="GQW379" s="7"/>
      <c r="GQX379" s="7"/>
      <c r="GQY379" s="7"/>
      <c r="GQZ379" s="7"/>
      <c r="GRA379" s="7"/>
      <c r="GRB379" s="7"/>
      <c r="GRC379" s="7"/>
      <c r="GRD379" s="7"/>
      <c r="GRE379" s="7"/>
      <c r="GRF379" s="7"/>
      <c r="GRG379" s="7"/>
      <c r="GRH379" s="7"/>
      <c r="GRI379" s="7"/>
      <c r="GRJ379" s="7"/>
      <c r="GRK379" s="7"/>
      <c r="GRL379" s="7"/>
      <c r="GRM379" s="7"/>
      <c r="GRN379" s="7"/>
      <c r="GRO379" s="7"/>
      <c r="GRP379" s="7"/>
      <c r="GRQ379" s="7"/>
      <c r="GRR379" s="7"/>
      <c r="GRS379" s="7"/>
      <c r="GRT379" s="7"/>
      <c r="GRU379" s="7"/>
      <c r="GRV379" s="7"/>
      <c r="GRW379" s="7"/>
      <c r="GRX379" s="7"/>
      <c r="GRY379" s="7"/>
      <c r="GRZ379" s="7"/>
      <c r="GSA379" s="7"/>
      <c r="GSB379" s="7"/>
      <c r="GSC379" s="7"/>
      <c r="GSD379" s="7"/>
      <c r="GSE379" s="7"/>
      <c r="GSF379" s="7"/>
      <c r="GSG379" s="7"/>
      <c r="GSH379" s="7"/>
      <c r="GSI379" s="7"/>
      <c r="GSJ379" s="7"/>
      <c r="GSK379" s="7"/>
      <c r="GSL379" s="7"/>
      <c r="GSM379" s="7"/>
      <c r="GSN379" s="7"/>
      <c r="GSO379" s="7"/>
      <c r="GSP379" s="7"/>
      <c r="GSQ379" s="7"/>
      <c r="GSR379" s="7"/>
      <c r="GSS379" s="7"/>
      <c r="GST379" s="7"/>
      <c r="GSU379" s="7"/>
      <c r="GSV379" s="7"/>
      <c r="GSW379" s="7"/>
      <c r="GSX379" s="7"/>
      <c r="GSY379" s="7"/>
      <c r="GSZ379" s="7"/>
      <c r="GTA379" s="7"/>
      <c r="GTB379" s="7"/>
      <c r="GTC379" s="7"/>
      <c r="GTD379" s="7"/>
      <c r="GTE379" s="7"/>
      <c r="GTF379" s="7"/>
      <c r="GTG379" s="7"/>
      <c r="GTH379" s="7"/>
      <c r="GTI379" s="7"/>
      <c r="GTJ379" s="7"/>
      <c r="GTK379" s="7"/>
      <c r="GTL379" s="7"/>
      <c r="GTM379" s="7"/>
      <c r="GTN379" s="7"/>
      <c r="GTO379" s="7"/>
      <c r="GTP379" s="7"/>
      <c r="GTQ379" s="7"/>
      <c r="GTR379" s="7"/>
      <c r="GTS379" s="7"/>
      <c r="GTT379" s="7"/>
      <c r="GTU379" s="7"/>
      <c r="GTV379" s="7"/>
      <c r="GTW379" s="7"/>
      <c r="GTX379" s="7"/>
      <c r="GTY379" s="7"/>
      <c r="GTZ379" s="7"/>
      <c r="GUA379" s="7"/>
      <c r="GUB379" s="7"/>
      <c r="GUC379" s="7"/>
      <c r="GUD379" s="7"/>
      <c r="GUE379" s="7"/>
      <c r="GUF379" s="7"/>
      <c r="GUG379" s="7"/>
      <c r="GUH379" s="7"/>
      <c r="GUI379" s="7"/>
      <c r="GUJ379" s="7"/>
      <c r="GUK379" s="7"/>
      <c r="GUL379" s="7"/>
      <c r="GUM379" s="7"/>
      <c r="GUN379" s="7"/>
      <c r="GUO379" s="7"/>
      <c r="GUP379" s="7"/>
      <c r="GUQ379" s="7"/>
      <c r="GUR379" s="7"/>
      <c r="GUS379" s="7"/>
      <c r="GUT379" s="7"/>
      <c r="GUU379" s="7"/>
      <c r="GUV379" s="7"/>
      <c r="GUW379" s="7"/>
      <c r="GUX379" s="7"/>
      <c r="GUY379" s="7"/>
      <c r="GUZ379" s="7"/>
      <c r="GVA379" s="7"/>
      <c r="GVB379" s="7"/>
      <c r="GVC379" s="7"/>
      <c r="GVD379" s="7"/>
      <c r="GVE379" s="7"/>
      <c r="GVF379" s="7"/>
      <c r="GVG379" s="7"/>
      <c r="GVH379" s="7"/>
      <c r="GVI379" s="7"/>
      <c r="GVJ379" s="7"/>
      <c r="GVK379" s="7"/>
      <c r="GVL379" s="7"/>
      <c r="GVM379" s="7"/>
      <c r="GVN379" s="7"/>
      <c r="GVO379" s="7"/>
      <c r="GVP379" s="7"/>
      <c r="GVQ379" s="7"/>
      <c r="GVR379" s="7"/>
      <c r="GVS379" s="7"/>
      <c r="GVT379" s="7"/>
      <c r="GVU379" s="7"/>
      <c r="GVV379" s="7"/>
      <c r="GVW379" s="7"/>
      <c r="GVX379" s="7"/>
      <c r="GVY379" s="7"/>
      <c r="GVZ379" s="7"/>
      <c r="GWA379" s="7"/>
      <c r="GWB379" s="7"/>
      <c r="GWC379" s="7"/>
      <c r="GWD379" s="7"/>
      <c r="GWE379" s="7"/>
      <c r="GWF379" s="7"/>
      <c r="GWG379" s="7"/>
      <c r="GWH379" s="7"/>
      <c r="GWI379" s="7"/>
      <c r="GWJ379" s="7"/>
      <c r="GWK379" s="7"/>
      <c r="GWL379" s="7"/>
      <c r="GWM379" s="7"/>
      <c r="GWN379" s="7"/>
      <c r="GWO379" s="7"/>
      <c r="GWP379" s="7"/>
      <c r="GWQ379" s="7"/>
      <c r="GWR379" s="7"/>
      <c r="GWS379" s="7"/>
      <c r="GWT379" s="7"/>
      <c r="GWU379" s="7"/>
      <c r="GWV379" s="7"/>
      <c r="GWW379" s="7"/>
      <c r="GWX379" s="7"/>
      <c r="GWY379" s="7"/>
      <c r="GWZ379" s="7"/>
      <c r="GXA379" s="7"/>
      <c r="GXB379" s="7"/>
      <c r="GXC379" s="7"/>
      <c r="GXD379" s="7"/>
      <c r="GXE379" s="7"/>
      <c r="GXF379" s="7"/>
      <c r="GXG379" s="7"/>
      <c r="GXH379" s="7"/>
      <c r="GXI379" s="7"/>
      <c r="GXJ379" s="7"/>
      <c r="GXK379" s="7"/>
      <c r="GXL379" s="7"/>
      <c r="GXM379" s="7"/>
      <c r="GXN379" s="7"/>
      <c r="GXO379" s="7"/>
      <c r="GXP379" s="7"/>
      <c r="GXQ379" s="7"/>
      <c r="GXR379" s="7"/>
      <c r="GXS379" s="7"/>
      <c r="GXT379" s="7"/>
      <c r="GXU379" s="7"/>
      <c r="GXV379" s="7"/>
      <c r="GXW379" s="7"/>
      <c r="GXX379" s="7"/>
      <c r="GXY379" s="7"/>
      <c r="GXZ379" s="7"/>
      <c r="GYA379" s="7"/>
      <c r="GYB379" s="7"/>
      <c r="GYC379" s="7"/>
      <c r="GYD379" s="7"/>
      <c r="GYE379" s="7"/>
      <c r="GYF379" s="7"/>
      <c r="GYG379" s="7"/>
      <c r="GYH379" s="7"/>
      <c r="GYI379" s="7"/>
      <c r="GYJ379" s="7"/>
      <c r="GYK379" s="7"/>
      <c r="GYL379" s="7"/>
      <c r="GYM379" s="7"/>
      <c r="GYN379" s="7"/>
      <c r="GYO379" s="7"/>
      <c r="GYP379" s="7"/>
      <c r="GYQ379" s="7"/>
      <c r="GYR379" s="7"/>
      <c r="GYS379" s="7"/>
      <c r="GYT379" s="7"/>
      <c r="GYU379" s="7"/>
      <c r="GYV379" s="7"/>
      <c r="GYW379" s="7"/>
      <c r="GYX379" s="7"/>
      <c r="GYY379" s="7"/>
      <c r="GYZ379" s="7"/>
      <c r="GZA379" s="7"/>
      <c r="GZB379" s="7"/>
      <c r="GZC379" s="7"/>
      <c r="GZD379" s="7"/>
      <c r="GZE379" s="7"/>
      <c r="GZF379" s="7"/>
      <c r="GZG379" s="7"/>
      <c r="GZH379" s="7"/>
      <c r="GZI379" s="7"/>
      <c r="GZJ379" s="7"/>
      <c r="GZK379" s="7"/>
      <c r="GZL379" s="7"/>
      <c r="GZM379" s="7"/>
      <c r="GZN379" s="7"/>
      <c r="GZO379" s="7"/>
      <c r="GZP379" s="7"/>
      <c r="GZQ379" s="7"/>
      <c r="GZR379" s="7"/>
      <c r="GZS379" s="7"/>
      <c r="GZT379" s="7"/>
      <c r="GZU379" s="7"/>
      <c r="GZV379" s="7"/>
      <c r="GZW379" s="7"/>
      <c r="GZX379" s="7"/>
      <c r="GZY379" s="7"/>
      <c r="GZZ379" s="7"/>
      <c r="HAA379" s="7"/>
      <c r="HAB379" s="7"/>
      <c r="HAC379" s="7"/>
      <c r="HAD379" s="7"/>
      <c r="HAE379" s="7"/>
      <c r="HAF379" s="7"/>
      <c r="HAG379" s="7"/>
      <c r="HAH379" s="7"/>
      <c r="HAI379" s="7"/>
      <c r="HAJ379" s="7"/>
      <c r="HAK379" s="7"/>
      <c r="HAL379" s="7"/>
      <c r="HAM379" s="7"/>
      <c r="HAN379" s="7"/>
      <c r="HAO379" s="7"/>
      <c r="HAP379" s="7"/>
      <c r="HAQ379" s="7"/>
      <c r="HAR379" s="7"/>
      <c r="HAS379" s="7"/>
      <c r="HAT379" s="7"/>
      <c r="HAU379" s="7"/>
      <c r="HAV379" s="7"/>
      <c r="HAW379" s="7"/>
      <c r="HAX379" s="7"/>
      <c r="HAY379" s="7"/>
      <c r="HAZ379" s="7"/>
      <c r="HBA379" s="7"/>
      <c r="HBB379" s="7"/>
      <c r="HBC379" s="7"/>
      <c r="HBD379" s="7"/>
      <c r="HBE379" s="7"/>
      <c r="HBF379" s="7"/>
      <c r="HBG379" s="7"/>
      <c r="HBH379" s="7"/>
      <c r="HBI379" s="7"/>
      <c r="HBJ379" s="7"/>
      <c r="HBK379" s="7"/>
      <c r="HBL379" s="7"/>
      <c r="HBM379" s="7"/>
      <c r="HBN379" s="7"/>
      <c r="HBO379" s="7"/>
      <c r="HBP379" s="7"/>
      <c r="HBQ379" s="7"/>
      <c r="HBR379" s="7"/>
      <c r="HBS379" s="7"/>
      <c r="HBT379" s="7"/>
      <c r="HBU379" s="7"/>
      <c r="HBV379" s="7"/>
      <c r="HBW379" s="7"/>
      <c r="HBX379" s="7"/>
      <c r="HBY379" s="7"/>
      <c r="HBZ379" s="7"/>
      <c r="HCA379" s="7"/>
      <c r="HCB379" s="7"/>
      <c r="HCC379" s="7"/>
      <c r="HCD379" s="7"/>
      <c r="HCE379" s="7"/>
      <c r="HCF379" s="7"/>
      <c r="HCG379" s="7"/>
      <c r="HCH379" s="7"/>
      <c r="HCI379" s="7"/>
      <c r="HCJ379" s="7"/>
      <c r="HCK379" s="7"/>
      <c r="HCL379" s="7"/>
      <c r="HCM379" s="7"/>
      <c r="HCN379" s="7"/>
      <c r="HCO379" s="7"/>
      <c r="HCP379" s="7"/>
      <c r="HCQ379" s="7"/>
      <c r="HCR379" s="7"/>
      <c r="HCS379" s="7"/>
      <c r="HCT379" s="7"/>
      <c r="HCU379" s="7"/>
      <c r="HCV379" s="7"/>
      <c r="HCW379" s="7"/>
      <c r="HCX379" s="7"/>
      <c r="HCY379" s="7"/>
      <c r="HCZ379" s="7"/>
      <c r="HDA379" s="7"/>
      <c r="HDB379" s="7"/>
      <c r="HDC379" s="7"/>
      <c r="HDD379" s="7"/>
      <c r="HDE379" s="7"/>
      <c r="HDF379" s="7"/>
      <c r="HDG379" s="7"/>
      <c r="HDH379" s="7"/>
      <c r="HDI379" s="7"/>
      <c r="HDJ379" s="7"/>
      <c r="HDK379" s="7"/>
      <c r="HDL379" s="7"/>
      <c r="HDM379" s="7"/>
      <c r="HDN379" s="7"/>
      <c r="HDO379" s="7"/>
      <c r="HDP379" s="7"/>
      <c r="HDQ379" s="7"/>
      <c r="HDR379" s="7"/>
      <c r="HDS379" s="7"/>
      <c r="HDT379" s="7"/>
      <c r="HDU379" s="7"/>
      <c r="HDV379" s="7"/>
      <c r="HDW379" s="7"/>
      <c r="HDX379" s="7"/>
      <c r="HDY379" s="7"/>
      <c r="HDZ379" s="7"/>
      <c r="HEA379" s="7"/>
      <c r="HEB379" s="7"/>
      <c r="HEC379" s="7"/>
      <c r="HED379" s="7"/>
      <c r="HEE379" s="7"/>
      <c r="HEF379" s="7"/>
      <c r="HEG379" s="7"/>
      <c r="HEH379" s="7"/>
      <c r="HEI379" s="7"/>
      <c r="HEJ379" s="7"/>
      <c r="HEK379" s="7"/>
      <c r="HEL379" s="7"/>
      <c r="HEM379" s="7"/>
      <c r="HEN379" s="7"/>
      <c r="HEO379" s="7"/>
      <c r="HEP379" s="7"/>
      <c r="HEQ379" s="7"/>
      <c r="HER379" s="7"/>
      <c r="HES379" s="7"/>
      <c r="HET379" s="7"/>
      <c r="HEU379" s="7"/>
      <c r="HEV379" s="7"/>
      <c r="HEW379" s="7"/>
      <c r="HEX379" s="7"/>
      <c r="HEY379" s="7"/>
      <c r="HEZ379" s="7"/>
      <c r="HFA379" s="7"/>
      <c r="HFB379" s="7"/>
      <c r="HFC379" s="7"/>
      <c r="HFD379" s="7"/>
      <c r="HFE379" s="7"/>
      <c r="HFF379" s="7"/>
      <c r="HFG379" s="7"/>
      <c r="HFH379" s="7"/>
      <c r="HFI379" s="7"/>
      <c r="HFJ379" s="7"/>
      <c r="HFK379" s="7"/>
      <c r="HFL379" s="7"/>
      <c r="HFM379" s="7"/>
      <c r="HFN379" s="7"/>
      <c r="HFO379" s="7"/>
      <c r="HFP379" s="7"/>
      <c r="HFQ379" s="7"/>
      <c r="HFR379" s="7"/>
      <c r="HFS379" s="7"/>
      <c r="HFT379" s="7"/>
      <c r="HFU379" s="7"/>
      <c r="HFV379" s="7"/>
      <c r="HFW379" s="7"/>
      <c r="HFX379" s="7"/>
      <c r="HFY379" s="7"/>
      <c r="HFZ379" s="7"/>
      <c r="HGA379" s="7"/>
      <c r="HGB379" s="7"/>
      <c r="HGC379" s="7"/>
      <c r="HGD379" s="7"/>
      <c r="HGE379" s="7"/>
      <c r="HGF379" s="7"/>
      <c r="HGG379" s="7"/>
      <c r="HGH379" s="7"/>
      <c r="HGI379" s="7"/>
      <c r="HGJ379" s="7"/>
      <c r="HGK379" s="7"/>
      <c r="HGL379" s="7"/>
      <c r="HGM379" s="7"/>
      <c r="HGN379" s="7"/>
      <c r="HGO379" s="7"/>
      <c r="HGP379" s="7"/>
      <c r="HGQ379" s="7"/>
      <c r="HGR379" s="7"/>
      <c r="HGS379" s="7"/>
      <c r="HGT379" s="7"/>
      <c r="HGU379" s="7"/>
      <c r="HGV379" s="7"/>
      <c r="HGW379" s="7"/>
      <c r="HGX379" s="7"/>
      <c r="HGY379" s="7"/>
      <c r="HGZ379" s="7"/>
      <c r="HHA379" s="7"/>
      <c r="HHB379" s="7"/>
      <c r="HHC379" s="7"/>
      <c r="HHD379" s="7"/>
      <c r="HHE379" s="7"/>
      <c r="HHF379" s="7"/>
      <c r="HHG379" s="7"/>
      <c r="HHH379" s="7"/>
      <c r="HHI379" s="7"/>
      <c r="HHJ379" s="7"/>
      <c r="HHK379" s="7"/>
      <c r="HHL379" s="7"/>
      <c r="HHM379" s="7"/>
      <c r="HHN379" s="7"/>
      <c r="HHO379" s="7"/>
      <c r="HHP379" s="7"/>
      <c r="HHQ379" s="7"/>
      <c r="HHR379" s="7"/>
      <c r="HHS379" s="7"/>
      <c r="HHT379" s="7"/>
      <c r="HHU379" s="7"/>
      <c r="HHV379" s="7"/>
      <c r="HHW379" s="7"/>
      <c r="HHX379" s="7"/>
      <c r="HHY379" s="7"/>
      <c r="HHZ379" s="7"/>
      <c r="HIA379" s="7"/>
      <c r="HIB379" s="7"/>
      <c r="HIC379" s="7"/>
      <c r="HID379" s="7"/>
      <c r="HIE379" s="7"/>
      <c r="HIF379" s="7"/>
      <c r="HIG379" s="7"/>
      <c r="HIH379" s="7"/>
      <c r="HII379" s="7"/>
      <c r="HIJ379" s="7"/>
      <c r="HIK379" s="7"/>
      <c r="HIL379" s="7"/>
      <c r="HIM379" s="7"/>
      <c r="HIN379" s="7"/>
      <c r="HIO379" s="7"/>
      <c r="HIP379" s="7"/>
      <c r="HIQ379" s="7"/>
      <c r="HIR379" s="7"/>
      <c r="HIS379" s="7"/>
      <c r="HIT379" s="7"/>
      <c r="HIU379" s="7"/>
      <c r="HIV379" s="7"/>
      <c r="HIW379" s="7"/>
      <c r="HIX379" s="7"/>
      <c r="HIY379" s="7"/>
      <c r="HIZ379" s="7"/>
      <c r="HJA379" s="7"/>
      <c r="HJB379" s="7"/>
      <c r="HJC379" s="7"/>
      <c r="HJD379" s="7"/>
      <c r="HJE379" s="7"/>
      <c r="HJF379" s="7"/>
      <c r="HJG379" s="7"/>
      <c r="HJH379" s="7"/>
      <c r="HJI379" s="7"/>
      <c r="HJJ379" s="7"/>
      <c r="HJK379" s="7"/>
      <c r="HJL379" s="7"/>
      <c r="HJM379" s="7"/>
      <c r="HJN379" s="7"/>
      <c r="HJO379" s="7"/>
      <c r="HJP379" s="7"/>
      <c r="HJQ379" s="7"/>
      <c r="HJR379" s="7"/>
      <c r="HJS379" s="7"/>
      <c r="HJT379" s="7"/>
      <c r="HJU379" s="7"/>
      <c r="HJV379" s="7"/>
      <c r="HJW379" s="7"/>
      <c r="HJX379" s="7"/>
      <c r="HJY379" s="7"/>
      <c r="HJZ379" s="7"/>
      <c r="HKA379" s="7"/>
      <c r="HKB379" s="7"/>
      <c r="HKC379" s="7"/>
      <c r="HKD379" s="7"/>
      <c r="HKE379" s="7"/>
      <c r="HKF379" s="7"/>
      <c r="HKG379" s="7"/>
      <c r="HKH379" s="7"/>
      <c r="HKI379" s="7"/>
      <c r="HKJ379" s="7"/>
      <c r="HKK379" s="7"/>
      <c r="HKL379" s="7"/>
      <c r="HKM379" s="7"/>
      <c r="HKN379" s="7"/>
      <c r="HKO379" s="7"/>
      <c r="HKP379" s="7"/>
      <c r="HKQ379" s="7"/>
      <c r="HKR379" s="7"/>
      <c r="HKS379" s="7"/>
      <c r="HKT379" s="7"/>
      <c r="HKU379" s="7"/>
      <c r="HKV379" s="7"/>
      <c r="HKW379" s="7"/>
      <c r="HKX379" s="7"/>
      <c r="HKY379" s="7"/>
      <c r="HKZ379" s="7"/>
      <c r="HLA379" s="7"/>
      <c r="HLB379" s="7"/>
      <c r="HLC379" s="7"/>
      <c r="HLD379" s="7"/>
      <c r="HLE379" s="7"/>
      <c r="HLF379" s="7"/>
      <c r="HLG379" s="7"/>
      <c r="HLH379" s="7"/>
      <c r="HLI379" s="7"/>
      <c r="HLJ379" s="7"/>
      <c r="HLK379" s="7"/>
      <c r="HLL379" s="7"/>
      <c r="HLM379" s="7"/>
      <c r="HLN379" s="7"/>
      <c r="HLO379" s="7"/>
      <c r="HLP379" s="7"/>
      <c r="HLQ379" s="7"/>
      <c r="HLR379" s="7"/>
      <c r="HLS379" s="7"/>
      <c r="HLT379" s="7"/>
      <c r="HLU379" s="7"/>
      <c r="HLV379" s="7"/>
      <c r="HLW379" s="7"/>
      <c r="HLX379" s="7"/>
      <c r="HLY379" s="7"/>
      <c r="HLZ379" s="7"/>
      <c r="HMA379" s="7"/>
      <c r="HMB379" s="7"/>
      <c r="HMC379" s="7"/>
      <c r="HMD379" s="7"/>
      <c r="HME379" s="7"/>
      <c r="HMF379" s="7"/>
      <c r="HMG379" s="7"/>
      <c r="HMH379" s="7"/>
      <c r="HMI379" s="7"/>
      <c r="HMJ379" s="7"/>
      <c r="HMK379" s="7"/>
      <c r="HML379" s="7"/>
      <c r="HMM379" s="7"/>
      <c r="HMN379" s="7"/>
      <c r="HMO379" s="7"/>
      <c r="HMP379" s="7"/>
      <c r="HMQ379" s="7"/>
      <c r="HMR379" s="7"/>
      <c r="HMS379" s="7"/>
      <c r="HMT379" s="7"/>
      <c r="HMU379" s="7"/>
      <c r="HMV379" s="7"/>
      <c r="HMW379" s="7"/>
      <c r="HMX379" s="7"/>
      <c r="HMY379" s="7"/>
      <c r="HMZ379" s="7"/>
      <c r="HNA379" s="7"/>
      <c r="HNB379" s="7"/>
      <c r="HNC379" s="7"/>
      <c r="HND379" s="7"/>
      <c r="HNE379" s="7"/>
      <c r="HNF379" s="7"/>
      <c r="HNG379" s="7"/>
      <c r="HNH379" s="7"/>
      <c r="HNI379" s="7"/>
      <c r="HNJ379" s="7"/>
      <c r="HNK379" s="7"/>
      <c r="HNL379" s="7"/>
      <c r="HNM379" s="7"/>
      <c r="HNN379" s="7"/>
      <c r="HNO379" s="7"/>
      <c r="HNP379" s="7"/>
      <c r="HNQ379" s="7"/>
      <c r="HNR379" s="7"/>
      <c r="HNS379" s="7"/>
      <c r="HNT379" s="7"/>
      <c r="HNU379" s="7"/>
      <c r="HNV379" s="7"/>
      <c r="HNW379" s="7"/>
      <c r="HNX379" s="7"/>
      <c r="HNY379" s="7"/>
      <c r="HNZ379" s="7"/>
      <c r="HOA379" s="7"/>
      <c r="HOB379" s="7"/>
      <c r="HOC379" s="7"/>
      <c r="HOD379" s="7"/>
      <c r="HOE379" s="7"/>
      <c r="HOF379" s="7"/>
      <c r="HOG379" s="7"/>
      <c r="HOH379" s="7"/>
      <c r="HOI379" s="7"/>
      <c r="HOJ379" s="7"/>
      <c r="HOK379" s="7"/>
      <c r="HOL379" s="7"/>
      <c r="HOM379" s="7"/>
      <c r="HON379" s="7"/>
      <c r="HOO379" s="7"/>
      <c r="HOP379" s="7"/>
      <c r="HOQ379" s="7"/>
      <c r="HOR379" s="7"/>
      <c r="HOS379" s="7"/>
      <c r="HOT379" s="7"/>
      <c r="HOU379" s="7"/>
      <c r="HOV379" s="7"/>
      <c r="HOW379" s="7"/>
      <c r="HOX379" s="7"/>
      <c r="HOY379" s="7"/>
      <c r="HOZ379" s="7"/>
      <c r="HPA379" s="7"/>
      <c r="HPB379" s="7"/>
      <c r="HPC379" s="7"/>
      <c r="HPD379" s="7"/>
      <c r="HPE379" s="7"/>
      <c r="HPF379" s="7"/>
      <c r="HPG379" s="7"/>
      <c r="HPH379" s="7"/>
      <c r="HPI379" s="7"/>
      <c r="HPJ379" s="7"/>
      <c r="HPK379" s="7"/>
      <c r="HPL379" s="7"/>
      <c r="HPM379" s="7"/>
      <c r="HPN379" s="7"/>
      <c r="HPO379" s="7"/>
      <c r="HPP379" s="7"/>
      <c r="HPQ379" s="7"/>
      <c r="HPR379" s="7"/>
      <c r="HPS379" s="7"/>
      <c r="HPT379" s="7"/>
      <c r="HPU379" s="7"/>
      <c r="HPV379" s="7"/>
      <c r="HPW379" s="7"/>
      <c r="HPX379" s="7"/>
      <c r="HPY379" s="7"/>
      <c r="HPZ379" s="7"/>
      <c r="HQA379" s="7"/>
      <c r="HQB379" s="7"/>
      <c r="HQC379" s="7"/>
      <c r="HQD379" s="7"/>
      <c r="HQE379" s="7"/>
      <c r="HQF379" s="7"/>
      <c r="HQG379" s="7"/>
      <c r="HQH379" s="7"/>
      <c r="HQI379" s="7"/>
      <c r="HQJ379" s="7"/>
      <c r="HQK379" s="7"/>
      <c r="HQL379" s="7"/>
      <c r="HQM379" s="7"/>
      <c r="HQN379" s="7"/>
      <c r="HQO379" s="7"/>
      <c r="HQP379" s="7"/>
      <c r="HQQ379" s="7"/>
      <c r="HQR379" s="7"/>
      <c r="HQS379" s="7"/>
      <c r="HQT379" s="7"/>
      <c r="HQU379" s="7"/>
      <c r="HQV379" s="7"/>
      <c r="HQW379" s="7"/>
      <c r="HQX379" s="7"/>
      <c r="HQY379" s="7"/>
      <c r="HQZ379" s="7"/>
      <c r="HRA379" s="7"/>
      <c r="HRB379" s="7"/>
      <c r="HRC379" s="7"/>
      <c r="HRD379" s="7"/>
      <c r="HRE379" s="7"/>
      <c r="HRF379" s="7"/>
      <c r="HRG379" s="7"/>
      <c r="HRH379" s="7"/>
      <c r="HRI379" s="7"/>
      <c r="HRJ379" s="7"/>
      <c r="HRK379" s="7"/>
      <c r="HRL379" s="7"/>
      <c r="HRM379" s="7"/>
      <c r="HRN379" s="7"/>
      <c r="HRO379" s="7"/>
      <c r="HRP379" s="7"/>
      <c r="HRQ379" s="7"/>
      <c r="HRR379" s="7"/>
      <c r="HRS379" s="7"/>
      <c r="HRT379" s="7"/>
      <c r="HRU379" s="7"/>
      <c r="HRV379" s="7"/>
      <c r="HRW379" s="7"/>
      <c r="HRX379" s="7"/>
      <c r="HRY379" s="7"/>
      <c r="HRZ379" s="7"/>
      <c r="HSA379" s="7"/>
      <c r="HSB379" s="7"/>
      <c r="HSC379" s="7"/>
      <c r="HSD379" s="7"/>
      <c r="HSE379" s="7"/>
      <c r="HSF379" s="7"/>
      <c r="HSG379" s="7"/>
      <c r="HSH379" s="7"/>
      <c r="HSI379" s="7"/>
      <c r="HSJ379" s="7"/>
      <c r="HSK379" s="7"/>
      <c r="HSL379" s="7"/>
      <c r="HSM379" s="7"/>
      <c r="HSN379" s="7"/>
      <c r="HSO379" s="7"/>
      <c r="HSP379" s="7"/>
      <c r="HSQ379" s="7"/>
      <c r="HSR379" s="7"/>
      <c r="HSS379" s="7"/>
      <c r="HST379" s="7"/>
      <c r="HSU379" s="7"/>
      <c r="HSV379" s="7"/>
      <c r="HSW379" s="7"/>
      <c r="HSX379" s="7"/>
      <c r="HSY379" s="7"/>
      <c r="HSZ379" s="7"/>
      <c r="HTA379" s="7"/>
      <c r="HTB379" s="7"/>
      <c r="HTC379" s="7"/>
      <c r="HTD379" s="7"/>
      <c r="HTE379" s="7"/>
      <c r="HTF379" s="7"/>
      <c r="HTG379" s="7"/>
      <c r="HTH379" s="7"/>
      <c r="HTI379" s="7"/>
      <c r="HTJ379" s="7"/>
      <c r="HTK379" s="7"/>
      <c r="HTL379" s="7"/>
      <c r="HTM379" s="7"/>
      <c r="HTN379" s="7"/>
      <c r="HTO379" s="7"/>
      <c r="HTP379" s="7"/>
      <c r="HTQ379" s="7"/>
      <c r="HTR379" s="7"/>
      <c r="HTS379" s="7"/>
      <c r="HTT379" s="7"/>
      <c r="HTU379" s="7"/>
      <c r="HTV379" s="7"/>
      <c r="HTW379" s="7"/>
      <c r="HTX379" s="7"/>
      <c r="HTY379" s="7"/>
      <c r="HTZ379" s="7"/>
      <c r="HUA379" s="7"/>
      <c r="HUB379" s="7"/>
      <c r="HUC379" s="7"/>
      <c r="HUD379" s="7"/>
      <c r="HUE379" s="7"/>
      <c r="HUF379" s="7"/>
      <c r="HUG379" s="7"/>
      <c r="HUH379" s="7"/>
      <c r="HUI379" s="7"/>
      <c r="HUJ379" s="7"/>
      <c r="HUK379" s="7"/>
      <c r="HUL379" s="7"/>
      <c r="HUM379" s="7"/>
      <c r="HUN379" s="7"/>
      <c r="HUO379" s="7"/>
      <c r="HUP379" s="7"/>
      <c r="HUQ379" s="7"/>
      <c r="HUR379" s="7"/>
      <c r="HUS379" s="7"/>
      <c r="HUT379" s="7"/>
      <c r="HUU379" s="7"/>
      <c r="HUV379" s="7"/>
      <c r="HUW379" s="7"/>
      <c r="HUX379" s="7"/>
      <c r="HUY379" s="7"/>
      <c r="HUZ379" s="7"/>
      <c r="HVA379" s="7"/>
      <c r="HVB379" s="7"/>
      <c r="HVC379" s="7"/>
      <c r="HVD379" s="7"/>
      <c r="HVE379" s="7"/>
      <c r="HVF379" s="7"/>
      <c r="HVG379" s="7"/>
      <c r="HVH379" s="7"/>
      <c r="HVI379" s="7"/>
      <c r="HVJ379" s="7"/>
      <c r="HVK379" s="7"/>
      <c r="HVL379" s="7"/>
      <c r="HVM379" s="7"/>
      <c r="HVN379" s="7"/>
      <c r="HVO379" s="7"/>
      <c r="HVP379" s="7"/>
      <c r="HVQ379" s="7"/>
      <c r="HVR379" s="7"/>
      <c r="HVS379" s="7"/>
      <c r="HVT379" s="7"/>
      <c r="HVU379" s="7"/>
      <c r="HVV379" s="7"/>
      <c r="HVW379" s="7"/>
      <c r="HVX379" s="7"/>
      <c r="HVY379" s="7"/>
      <c r="HVZ379" s="7"/>
      <c r="HWA379" s="7"/>
      <c r="HWB379" s="7"/>
      <c r="HWC379" s="7"/>
      <c r="HWD379" s="7"/>
      <c r="HWE379" s="7"/>
      <c r="HWF379" s="7"/>
      <c r="HWG379" s="7"/>
      <c r="HWH379" s="7"/>
      <c r="HWI379" s="7"/>
      <c r="HWJ379" s="7"/>
      <c r="HWK379" s="7"/>
      <c r="HWL379" s="7"/>
      <c r="HWM379" s="7"/>
      <c r="HWN379" s="7"/>
      <c r="HWO379" s="7"/>
      <c r="HWP379" s="7"/>
      <c r="HWQ379" s="7"/>
      <c r="HWR379" s="7"/>
      <c r="HWS379" s="7"/>
      <c r="HWT379" s="7"/>
      <c r="HWU379" s="7"/>
      <c r="HWV379" s="7"/>
      <c r="HWW379" s="7"/>
      <c r="HWX379" s="7"/>
      <c r="HWY379" s="7"/>
      <c r="HWZ379" s="7"/>
      <c r="HXA379" s="7"/>
      <c r="HXB379" s="7"/>
      <c r="HXC379" s="7"/>
      <c r="HXD379" s="7"/>
      <c r="HXE379" s="7"/>
      <c r="HXF379" s="7"/>
      <c r="HXG379" s="7"/>
      <c r="HXH379" s="7"/>
      <c r="HXI379" s="7"/>
      <c r="HXJ379" s="7"/>
      <c r="HXK379" s="7"/>
      <c r="HXL379" s="7"/>
      <c r="HXM379" s="7"/>
      <c r="HXN379" s="7"/>
      <c r="HXO379" s="7"/>
      <c r="HXP379" s="7"/>
      <c r="HXQ379" s="7"/>
      <c r="HXR379" s="7"/>
      <c r="HXS379" s="7"/>
      <c r="HXT379" s="7"/>
      <c r="HXU379" s="7"/>
      <c r="HXV379" s="7"/>
      <c r="HXW379" s="7"/>
      <c r="HXX379" s="7"/>
      <c r="HXY379" s="7"/>
      <c r="HXZ379" s="7"/>
      <c r="HYA379" s="7"/>
      <c r="HYB379" s="7"/>
      <c r="HYC379" s="7"/>
      <c r="HYD379" s="7"/>
      <c r="HYE379" s="7"/>
      <c r="HYF379" s="7"/>
      <c r="HYG379" s="7"/>
      <c r="HYH379" s="7"/>
      <c r="HYI379" s="7"/>
      <c r="HYJ379" s="7"/>
      <c r="HYK379" s="7"/>
      <c r="HYL379" s="7"/>
      <c r="HYM379" s="7"/>
      <c r="HYN379" s="7"/>
      <c r="HYO379" s="7"/>
      <c r="HYP379" s="7"/>
      <c r="HYQ379" s="7"/>
      <c r="HYR379" s="7"/>
      <c r="HYS379" s="7"/>
      <c r="HYT379" s="7"/>
      <c r="HYU379" s="7"/>
      <c r="HYV379" s="7"/>
      <c r="HYW379" s="7"/>
      <c r="HYX379" s="7"/>
      <c r="HYY379" s="7"/>
      <c r="HYZ379" s="7"/>
      <c r="HZA379" s="7"/>
      <c r="HZB379" s="7"/>
      <c r="HZC379" s="7"/>
      <c r="HZD379" s="7"/>
      <c r="HZE379" s="7"/>
      <c r="HZF379" s="7"/>
      <c r="HZG379" s="7"/>
      <c r="HZH379" s="7"/>
      <c r="HZI379" s="7"/>
      <c r="HZJ379" s="7"/>
      <c r="HZK379" s="7"/>
      <c r="HZL379" s="7"/>
      <c r="HZM379" s="7"/>
      <c r="HZN379" s="7"/>
      <c r="HZO379" s="7"/>
      <c r="HZP379" s="7"/>
      <c r="HZQ379" s="7"/>
      <c r="HZR379" s="7"/>
      <c r="HZS379" s="7"/>
      <c r="HZT379" s="7"/>
      <c r="HZU379" s="7"/>
      <c r="HZV379" s="7"/>
      <c r="HZW379" s="7"/>
      <c r="HZX379" s="7"/>
      <c r="HZY379" s="7"/>
      <c r="HZZ379" s="7"/>
      <c r="IAA379" s="7"/>
      <c r="IAB379" s="7"/>
      <c r="IAC379" s="7"/>
      <c r="IAD379" s="7"/>
      <c r="IAE379" s="7"/>
      <c r="IAF379" s="7"/>
      <c r="IAG379" s="7"/>
      <c r="IAH379" s="7"/>
      <c r="IAI379" s="7"/>
      <c r="IAJ379" s="7"/>
      <c r="IAK379" s="7"/>
      <c r="IAL379" s="7"/>
      <c r="IAM379" s="7"/>
      <c r="IAN379" s="7"/>
      <c r="IAO379" s="7"/>
      <c r="IAP379" s="7"/>
      <c r="IAQ379" s="7"/>
      <c r="IAR379" s="7"/>
      <c r="IAS379" s="7"/>
      <c r="IAT379" s="7"/>
      <c r="IAU379" s="7"/>
      <c r="IAV379" s="7"/>
      <c r="IAW379" s="7"/>
      <c r="IAX379" s="7"/>
      <c r="IAY379" s="7"/>
      <c r="IAZ379" s="7"/>
      <c r="IBA379" s="7"/>
      <c r="IBB379" s="7"/>
      <c r="IBC379" s="7"/>
      <c r="IBD379" s="7"/>
      <c r="IBE379" s="7"/>
      <c r="IBF379" s="7"/>
      <c r="IBG379" s="7"/>
      <c r="IBH379" s="7"/>
      <c r="IBI379" s="7"/>
      <c r="IBJ379" s="7"/>
      <c r="IBK379" s="7"/>
      <c r="IBL379" s="7"/>
      <c r="IBM379" s="7"/>
      <c r="IBN379" s="7"/>
      <c r="IBO379" s="7"/>
      <c r="IBP379" s="7"/>
      <c r="IBQ379" s="7"/>
      <c r="IBR379" s="7"/>
      <c r="IBS379" s="7"/>
      <c r="IBT379" s="7"/>
      <c r="IBU379" s="7"/>
      <c r="IBV379" s="7"/>
      <c r="IBW379" s="7"/>
      <c r="IBX379" s="7"/>
      <c r="IBY379" s="7"/>
      <c r="IBZ379" s="7"/>
      <c r="ICA379" s="7"/>
      <c r="ICB379" s="7"/>
      <c r="ICC379" s="7"/>
      <c r="ICD379" s="7"/>
      <c r="ICE379" s="7"/>
      <c r="ICF379" s="7"/>
      <c r="ICG379" s="7"/>
      <c r="ICH379" s="7"/>
      <c r="ICI379" s="7"/>
      <c r="ICJ379" s="7"/>
      <c r="ICK379" s="7"/>
      <c r="ICL379" s="7"/>
      <c r="ICM379" s="7"/>
      <c r="ICN379" s="7"/>
      <c r="ICO379" s="7"/>
      <c r="ICP379" s="7"/>
      <c r="ICQ379" s="7"/>
      <c r="ICR379" s="7"/>
      <c r="ICS379" s="7"/>
      <c r="ICT379" s="7"/>
      <c r="ICU379" s="7"/>
      <c r="ICV379" s="7"/>
      <c r="ICW379" s="7"/>
      <c r="ICX379" s="7"/>
      <c r="ICY379" s="7"/>
      <c r="ICZ379" s="7"/>
      <c r="IDA379" s="7"/>
      <c r="IDB379" s="7"/>
      <c r="IDC379" s="7"/>
      <c r="IDD379" s="7"/>
      <c r="IDE379" s="7"/>
      <c r="IDF379" s="7"/>
      <c r="IDG379" s="7"/>
      <c r="IDH379" s="7"/>
      <c r="IDI379" s="7"/>
      <c r="IDJ379" s="7"/>
      <c r="IDK379" s="7"/>
      <c r="IDL379" s="7"/>
      <c r="IDM379" s="7"/>
      <c r="IDN379" s="7"/>
      <c r="IDO379" s="7"/>
      <c r="IDP379" s="7"/>
      <c r="IDQ379" s="7"/>
      <c r="IDR379" s="7"/>
      <c r="IDS379" s="7"/>
      <c r="IDT379" s="7"/>
      <c r="IDU379" s="7"/>
      <c r="IDV379" s="7"/>
      <c r="IDW379" s="7"/>
      <c r="IDX379" s="7"/>
      <c r="IDY379" s="7"/>
      <c r="IDZ379" s="7"/>
      <c r="IEA379" s="7"/>
      <c r="IEB379" s="7"/>
      <c r="IEC379" s="7"/>
      <c r="IED379" s="7"/>
      <c r="IEE379" s="7"/>
      <c r="IEF379" s="7"/>
      <c r="IEG379" s="7"/>
      <c r="IEH379" s="7"/>
      <c r="IEI379" s="7"/>
      <c r="IEJ379" s="7"/>
      <c r="IEK379" s="7"/>
      <c r="IEL379" s="7"/>
      <c r="IEM379" s="7"/>
      <c r="IEN379" s="7"/>
      <c r="IEO379" s="7"/>
      <c r="IEP379" s="7"/>
      <c r="IEQ379" s="7"/>
      <c r="IER379" s="7"/>
      <c r="IES379" s="7"/>
      <c r="IET379" s="7"/>
      <c r="IEU379" s="7"/>
      <c r="IEV379" s="7"/>
      <c r="IEW379" s="7"/>
      <c r="IEX379" s="7"/>
      <c r="IEY379" s="7"/>
      <c r="IEZ379" s="7"/>
      <c r="IFA379" s="7"/>
      <c r="IFB379" s="7"/>
      <c r="IFC379" s="7"/>
      <c r="IFD379" s="7"/>
      <c r="IFE379" s="7"/>
      <c r="IFF379" s="7"/>
      <c r="IFG379" s="7"/>
      <c r="IFH379" s="7"/>
      <c r="IFI379" s="7"/>
      <c r="IFJ379" s="7"/>
      <c r="IFK379" s="7"/>
      <c r="IFL379" s="7"/>
      <c r="IFM379" s="7"/>
      <c r="IFN379" s="7"/>
      <c r="IFO379" s="7"/>
      <c r="IFP379" s="7"/>
      <c r="IFQ379" s="7"/>
      <c r="IFR379" s="7"/>
      <c r="IFS379" s="7"/>
      <c r="IFT379" s="7"/>
      <c r="IFU379" s="7"/>
      <c r="IFV379" s="7"/>
      <c r="IFW379" s="7"/>
      <c r="IFX379" s="7"/>
      <c r="IFY379" s="7"/>
      <c r="IFZ379" s="7"/>
      <c r="IGA379" s="7"/>
      <c r="IGB379" s="7"/>
      <c r="IGC379" s="7"/>
      <c r="IGD379" s="7"/>
      <c r="IGE379" s="7"/>
      <c r="IGF379" s="7"/>
      <c r="IGG379" s="7"/>
      <c r="IGH379" s="7"/>
      <c r="IGI379" s="7"/>
      <c r="IGJ379" s="7"/>
      <c r="IGK379" s="7"/>
      <c r="IGL379" s="7"/>
      <c r="IGM379" s="7"/>
      <c r="IGN379" s="7"/>
      <c r="IGO379" s="7"/>
      <c r="IGP379" s="7"/>
      <c r="IGQ379" s="7"/>
      <c r="IGR379" s="7"/>
      <c r="IGS379" s="7"/>
      <c r="IGT379" s="7"/>
      <c r="IGU379" s="7"/>
      <c r="IGV379" s="7"/>
      <c r="IGW379" s="7"/>
      <c r="IGX379" s="7"/>
      <c r="IGY379" s="7"/>
      <c r="IGZ379" s="7"/>
      <c r="IHA379" s="7"/>
      <c r="IHB379" s="7"/>
      <c r="IHC379" s="7"/>
      <c r="IHD379" s="7"/>
      <c r="IHE379" s="7"/>
      <c r="IHF379" s="7"/>
      <c r="IHG379" s="7"/>
      <c r="IHH379" s="7"/>
      <c r="IHI379" s="7"/>
      <c r="IHJ379" s="7"/>
      <c r="IHK379" s="7"/>
      <c r="IHL379" s="7"/>
      <c r="IHM379" s="7"/>
      <c r="IHN379" s="7"/>
      <c r="IHO379" s="7"/>
      <c r="IHP379" s="7"/>
      <c r="IHQ379" s="7"/>
      <c r="IHR379" s="7"/>
      <c r="IHS379" s="7"/>
      <c r="IHT379" s="7"/>
      <c r="IHU379" s="7"/>
      <c r="IHV379" s="7"/>
      <c r="IHW379" s="7"/>
      <c r="IHX379" s="7"/>
      <c r="IHY379" s="7"/>
      <c r="IHZ379" s="7"/>
      <c r="IIA379" s="7"/>
      <c r="IIB379" s="7"/>
      <c r="IIC379" s="7"/>
      <c r="IID379" s="7"/>
      <c r="IIE379" s="7"/>
      <c r="IIF379" s="7"/>
      <c r="IIG379" s="7"/>
      <c r="IIH379" s="7"/>
      <c r="III379" s="7"/>
      <c r="IIJ379" s="7"/>
      <c r="IIK379" s="7"/>
      <c r="IIL379" s="7"/>
      <c r="IIM379" s="7"/>
      <c r="IIN379" s="7"/>
      <c r="IIO379" s="7"/>
      <c r="IIP379" s="7"/>
      <c r="IIQ379" s="7"/>
      <c r="IIR379" s="7"/>
      <c r="IIS379" s="7"/>
      <c r="IIT379" s="7"/>
      <c r="IIU379" s="7"/>
      <c r="IIV379" s="7"/>
      <c r="IIW379" s="7"/>
      <c r="IIX379" s="7"/>
      <c r="IIY379" s="7"/>
      <c r="IIZ379" s="7"/>
      <c r="IJA379" s="7"/>
      <c r="IJB379" s="7"/>
      <c r="IJC379" s="7"/>
      <c r="IJD379" s="7"/>
      <c r="IJE379" s="7"/>
      <c r="IJF379" s="7"/>
      <c r="IJG379" s="7"/>
      <c r="IJH379" s="7"/>
      <c r="IJI379" s="7"/>
      <c r="IJJ379" s="7"/>
      <c r="IJK379" s="7"/>
      <c r="IJL379" s="7"/>
      <c r="IJM379" s="7"/>
      <c r="IJN379" s="7"/>
      <c r="IJO379" s="7"/>
      <c r="IJP379" s="7"/>
      <c r="IJQ379" s="7"/>
      <c r="IJR379" s="7"/>
      <c r="IJS379" s="7"/>
      <c r="IJT379" s="7"/>
      <c r="IJU379" s="7"/>
      <c r="IJV379" s="7"/>
      <c r="IJW379" s="7"/>
      <c r="IJX379" s="7"/>
      <c r="IJY379" s="7"/>
      <c r="IJZ379" s="7"/>
      <c r="IKA379" s="7"/>
      <c r="IKB379" s="7"/>
      <c r="IKC379" s="7"/>
      <c r="IKD379" s="7"/>
      <c r="IKE379" s="7"/>
      <c r="IKF379" s="7"/>
      <c r="IKG379" s="7"/>
      <c r="IKH379" s="7"/>
      <c r="IKI379" s="7"/>
      <c r="IKJ379" s="7"/>
      <c r="IKK379" s="7"/>
      <c r="IKL379" s="7"/>
      <c r="IKM379" s="7"/>
      <c r="IKN379" s="7"/>
      <c r="IKO379" s="7"/>
      <c r="IKP379" s="7"/>
      <c r="IKQ379" s="7"/>
      <c r="IKR379" s="7"/>
      <c r="IKS379" s="7"/>
      <c r="IKT379" s="7"/>
      <c r="IKU379" s="7"/>
      <c r="IKV379" s="7"/>
      <c r="IKW379" s="7"/>
      <c r="IKX379" s="7"/>
      <c r="IKY379" s="7"/>
      <c r="IKZ379" s="7"/>
      <c r="ILA379" s="7"/>
      <c r="ILB379" s="7"/>
      <c r="ILC379" s="7"/>
      <c r="ILD379" s="7"/>
      <c r="ILE379" s="7"/>
      <c r="ILF379" s="7"/>
      <c r="ILG379" s="7"/>
      <c r="ILH379" s="7"/>
      <c r="ILI379" s="7"/>
      <c r="ILJ379" s="7"/>
      <c r="ILK379" s="7"/>
      <c r="ILL379" s="7"/>
      <c r="ILM379" s="7"/>
      <c r="ILN379" s="7"/>
      <c r="ILO379" s="7"/>
      <c r="ILP379" s="7"/>
      <c r="ILQ379" s="7"/>
      <c r="ILR379" s="7"/>
      <c r="ILS379" s="7"/>
      <c r="ILT379" s="7"/>
      <c r="ILU379" s="7"/>
      <c r="ILV379" s="7"/>
      <c r="ILW379" s="7"/>
      <c r="ILX379" s="7"/>
      <c r="ILY379" s="7"/>
      <c r="ILZ379" s="7"/>
      <c r="IMA379" s="7"/>
      <c r="IMB379" s="7"/>
      <c r="IMC379" s="7"/>
      <c r="IMD379" s="7"/>
      <c r="IME379" s="7"/>
      <c r="IMF379" s="7"/>
      <c r="IMG379" s="7"/>
      <c r="IMH379" s="7"/>
      <c r="IMI379" s="7"/>
      <c r="IMJ379" s="7"/>
      <c r="IMK379" s="7"/>
      <c r="IML379" s="7"/>
      <c r="IMM379" s="7"/>
      <c r="IMN379" s="7"/>
      <c r="IMO379" s="7"/>
      <c r="IMP379" s="7"/>
      <c r="IMQ379" s="7"/>
      <c r="IMR379" s="7"/>
      <c r="IMS379" s="7"/>
      <c r="IMT379" s="7"/>
      <c r="IMU379" s="7"/>
      <c r="IMV379" s="7"/>
      <c r="IMW379" s="7"/>
      <c r="IMX379" s="7"/>
      <c r="IMY379" s="7"/>
      <c r="IMZ379" s="7"/>
      <c r="INA379" s="7"/>
      <c r="INB379" s="7"/>
      <c r="INC379" s="7"/>
      <c r="IND379" s="7"/>
      <c r="INE379" s="7"/>
      <c r="INF379" s="7"/>
      <c r="ING379" s="7"/>
      <c r="INH379" s="7"/>
      <c r="INI379" s="7"/>
      <c r="INJ379" s="7"/>
      <c r="INK379" s="7"/>
      <c r="INL379" s="7"/>
      <c r="INM379" s="7"/>
      <c r="INN379" s="7"/>
      <c r="INO379" s="7"/>
      <c r="INP379" s="7"/>
      <c r="INQ379" s="7"/>
      <c r="INR379" s="7"/>
      <c r="INS379" s="7"/>
      <c r="INT379" s="7"/>
      <c r="INU379" s="7"/>
      <c r="INV379" s="7"/>
      <c r="INW379" s="7"/>
      <c r="INX379" s="7"/>
      <c r="INY379" s="7"/>
      <c r="INZ379" s="7"/>
      <c r="IOA379" s="7"/>
      <c r="IOB379" s="7"/>
      <c r="IOC379" s="7"/>
      <c r="IOD379" s="7"/>
      <c r="IOE379" s="7"/>
      <c r="IOF379" s="7"/>
      <c r="IOG379" s="7"/>
      <c r="IOH379" s="7"/>
      <c r="IOI379" s="7"/>
      <c r="IOJ379" s="7"/>
      <c r="IOK379" s="7"/>
      <c r="IOL379" s="7"/>
      <c r="IOM379" s="7"/>
      <c r="ION379" s="7"/>
      <c r="IOO379" s="7"/>
      <c r="IOP379" s="7"/>
      <c r="IOQ379" s="7"/>
      <c r="IOR379" s="7"/>
      <c r="IOS379" s="7"/>
      <c r="IOT379" s="7"/>
      <c r="IOU379" s="7"/>
      <c r="IOV379" s="7"/>
      <c r="IOW379" s="7"/>
      <c r="IOX379" s="7"/>
      <c r="IOY379" s="7"/>
      <c r="IOZ379" s="7"/>
      <c r="IPA379" s="7"/>
      <c r="IPB379" s="7"/>
      <c r="IPC379" s="7"/>
      <c r="IPD379" s="7"/>
      <c r="IPE379" s="7"/>
      <c r="IPF379" s="7"/>
      <c r="IPG379" s="7"/>
      <c r="IPH379" s="7"/>
      <c r="IPI379" s="7"/>
      <c r="IPJ379" s="7"/>
      <c r="IPK379" s="7"/>
      <c r="IPL379" s="7"/>
      <c r="IPM379" s="7"/>
      <c r="IPN379" s="7"/>
      <c r="IPO379" s="7"/>
      <c r="IPP379" s="7"/>
      <c r="IPQ379" s="7"/>
      <c r="IPR379" s="7"/>
      <c r="IPS379" s="7"/>
      <c r="IPT379" s="7"/>
      <c r="IPU379" s="7"/>
      <c r="IPV379" s="7"/>
      <c r="IPW379" s="7"/>
      <c r="IPX379" s="7"/>
      <c r="IPY379" s="7"/>
      <c r="IPZ379" s="7"/>
      <c r="IQA379" s="7"/>
      <c r="IQB379" s="7"/>
      <c r="IQC379" s="7"/>
      <c r="IQD379" s="7"/>
      <c r="IQE379" s="7"/>
      <c r="IQF379" s="7"/>
      <c r="IQG379" s="7"/>
      <c r="IQH379" s="7"/>
      <c r="IQI379" s="7"/>
      <c r="IQJ379" s="7"/>
      <c r="IQK379" s="7"/>
      <c r="IQL379" s="7"/>
      <c r="IQM379" s="7"/>
      <c r="IQN379" s="7"/>
      <c r="IQO379" s="7"/>
      <c r="IQP379" s="7"/>
      <c r="IQQ379" s="7"/>
      <c r="IQR379" s="7"/>
      <c r="IQS379" s="7"/>
      <c r="IQT379" s="7"/>
      <c r="IQU379" s="7"/>
      <c r="IQV379" s="7"/>
      <c r="IQW379" s="7"/>
      <c r="IQX379" s="7"/>
      <c r="IQY379" s="7"/>
      <c r="IQZ379" s="7"/>
      <c r="IRA379" s="7"/>
      <c r="IRB379" s="7"/>
      <c r="IRC379" s="7"/>
      <c r="IRD379" s="7"/>
      <c r="IRE379" s="7"/>
      <c r="IRF379" s="7"/>
      <c r="IRG379" s="7"/>
      <c r="IRH379" s="7"/>
      <c r="IRI379" s="7"/>
      <c r="IRJ379" s="7"/>
      <c r="IRK379" s="7"/>
      <c r="IRL379" s="7"/>
      <c r="IRM379" s="7"/>
      <c r="IRN379" s="7"/>
      <c r="IRO379" s="7"/>
      <c r="IRP379" s="7"/>
      <c r="IRQ379" s="7"/>
      <c r="IRR379" s="7"/>
      <c r="IRS379" s="7"/>
      <c r="IRT379" s="7"/>
      <c r="IRU379" s="7"/>
      <c r="IRV379" s="7"/>
      <c r="IRW379" s="7"/>
      <c r="IRX379" s="7"/>
      <c r="IRY379" s="7"/>
      <c r="IRZ379" s="7"/>
      <c r="ISA379" s="7"/>
      <c r="ISB379" s="7"/>
      <c r="ISC379" s="7"/>
      <c r="ISD379" s="7"/>
      <c r="ISE379" s="7"/>
      <c r="ISF379" s="7"/>
      <c r="ISG379" s="7"/>
      <c r="ISH379" s="7"/>
      <c r="ISI379" s="7"/>
      <c r="ISJ379" s="7"/>
      <c r="ISK379" s="7"/>
      <c r="ISL379" s="7"/>
      <c r="ISM379" s="7"/>
      <c r="ISN379" s="7"/>
      <c r="ISO379" s="7"/>
      <c r="ISP379" s="7"/>
      <c r="ISQ379" s="7"/>
      <c r="ISR379" s="7"/>
      <c r="ISS379" s="7"/>
      <c r="IST379" s="7"/>
      <c r="ISU379" s="7"/>
      <c r="ISV379" s="7"/>
      <c r="ISW379" s="7"/>
      <c r="ISX379" s="7"/>
      <c r="ISY379" s="7"/>
      <c r="ISZ379" s="7"/>
      <c r="ITA379" s="7"/>
      <c r="ITB379" s="7"/>
      <c r="ITC379" s="7"/>
      <c r="ITD379" s="7"/>
      <c r="ITE379" s="7"/>
      <c r="ITF379" s="7"/>
      <c r="ITG379" s="7"/>
      <c r="ITH379" s="7"/>
      <c r="ITI379" s="7"/>
      <c r="ITJ379" s="7"/>
      <c r="ITK379" s="7"/>
      <c r="ITL379" s="7"/>
      <c r="ITM379" s="7"/>
      <c r="ITN379" s="7"/>
      <c r="ITO379" s="7"/>
      <c r="ITP379" s="7"/>
      <c r="ITQ379" s="7"/>
      <c r="ITR379" s="7"/>
      <c r="ITS379" s="7"/>
      <c r="ITT379" s="7"/>
      <c r="ITU379" s="7"/>
      <c r="ITV379" s="7"/>
      <c r="ITW379" s="7"/>
      <c r="ITX379" s="7"/>
      <c r="ITY379" s="7"/>
      <c r="ITZ379" s="7"/>
      <c r="IUA379" s="7"/>
      <c r="IUB379" s="7"/>
      <c r="IUC379" s="7"/>
      <c r="IUD379" s="7"/>
      <c r="IUE379" s="7"/>
      <c r="IUF379" s="7"/>
      <c r="IUG379" s="7"/>
      <c r="IUH379" s="7"/>
      <c r="IUI379" s="7"/>
      <c r="IUJ379" s="7"/>
      <c r="IUK379" s="7"/>
      <c r="IUL379" s="7"/>
      <c r="IUM379" s="7"/>
      <c r="IUN379" s="7"/>
      <c r="IUO379" s="7"/>
      <c r="IUP379" s="7"/>
      <c r="IUQ379" s="7"/>
      <c r="IUR379" s="7"/>
      <c r="IUS379" s="7"/>
      <c r="IUT379" s="7"/>
      <c r="IUU379" s="7"/>
      <c r="IUV379" s="7"/>
      <c r="IUW379" s="7"/>
      <c r="IUX379" s="7"/>
      <c r="IUY379" s="7"/>
      <c r="IUZ379" s="7"/>
      <c r="IVA379" s="7"/>
      <c r="IVB379" s="7"/>
      <c r="IVC379" s="7"/>
      <c r="IVD379" s="7"/>
      <c r="IVE379" s="7"/>
      <c r="IVF379" s="7"/>
      <c r="IVG379" s="7"/>
      <c r="IVH379" s="7"/>
      <c r="IVI379" s="7"/>
      <c r="IVJ379" s="7"/>
      <c r="IVK379" s="7"/>
      <c r="IVL379" s="7"/>
      <c r="IVM379" s="7"/>
      <c r="IVN379" s="7"/>
      <c r="IVO379" s="7"/>
      <c r="IVP379" s="7"/>
      <c r="IVQ379" s="7"/>
      <c r="IVR379" s="7"/>
      <c r="IVS379" s="7"/>
      <c r="IVT379" s="7"/>
      <c r="IVU379" s="7"/>
      <c r="IVV379" s="7"/>
      <c r="IVW379" s="7"/>
      <c r="IVX379" s="7"/>
      <c r="IVY379" s="7"/>
      <c r="IVZ379" s="7"/>
      <c r="IWA379" s="7"/>
      <c r="IWB379" s="7"/>
      <c r="IWC379" s="7"/>
      <c r="IWD379" s="7"/>
      <c r="IWE379" s="7"/>
      <c r="IWF379" s="7"/>
      <c r="IWG379" s="7"/>
      <c r="IWH379" s="7"/>
      <c r="IWI379" s="7"/>
      <c r="IWJ379" s="7"/>
      <c r="IWK379" s="7"/>
      <c r="IWL379" s="7"/>
      <c r="IWM379" s="7"/>
      <c r="IWN379" s="7"/>
      <c r="IWO379" s="7"/>
      <c r="IWP379" s="7"/>
      <c r="IWQ379" s="7"/>
      <c r="IWR379" s="7"/>
      <c r="IWS379" s="7"/>
      <c r="IWT379" s="7"/>
      <c r="IWU379" s="7"/>
      <c r="IWV379" s="7"/>
      <c r="IWW379" s="7"/>
      <c r="IWX379" s="7"/>
      <c r="IWY379" s="7"/>
      <c r="IWZ379" s="7"/>
      <c r="IXA379" s="7"/>
      <c r="IXB379" s="7"/>
      <c r="IXC379" s="7"/>
      <c r="IXD379" s="7"/>
      <c r="IXE379" s="7"/>
      <c r="IXF379" s="7"/>
      <c r="IXG379" s="7"/>
      <c r="IXH379" s="7"/>
      <c r="IXI379" s="7"/>
      <c r="IXJ379" s="7"/>
      <c r="IXK379" s="7"/>
      <c r="IXL379" s="7"/>
      <c r="IXM379" s="7"/>
      <c r="IXN379" s="7"/>
      <c r="IXO379" s="7"/>
      <c r="IXP379" s="7"/>
      <c r="IXQ379" s="7"/>
      <c r="IXR379" s="7"/>
      <c r="IXS379" s="7"/>
      <c r="IXT379" s="7"/>
      <c r="IXU379" s="7"/>
      <c r="IXV379" s="7"/>
      <c r="IXW379" s="7"/>
      <c r="IXX379" s="7"/>
      <c r="IXY379" s="7"/>
      <c r="IXZ379" s="7"/>
      <c r="IYA379" s="7"/>
      <c r="IYB379" s="7"/>
      <c r="IYC379" s="7"/>
      <c r="IYD379" s="7"/>
      <c r="IYE379" s="7"/>
      <c r="IYF379" s="7"/>
      <c r="IYG379" s="7"/>
      <c r="IYH379" s="7"/>
      <c r="IYI379" s="7"/>
      <c r="IYJ379" s="7"/>
      <c r="IYK379" s="7"/>
      <c r="IYL379" s="7"/>
      <c r="IYM379" s="7"/>
      <c r="IYN379" s="7"/>
      <c r="IYO379" s="7"/>
      <c r="IYP379" s="7"/>
      <c r="IYQ379" s="7"/>
      <c r="IYR379" s="7"/>
      <c r="IYS379" s="7"/>
      <c r="IYT379" s="7"/>
      <c r="IYU379" s="7"/>
      <c r="IYV379" s="7"/>
      <c r="IYW379" s="7"/>
      <c r="IYX379" s="7"/>
      <c r="IYY379" s="7"/>
      <c r="IYZ379" s="7"/>
      <c r="IZA379" s="7"/>
      <c r="IZB379" s="7"/>
      <c r="IZC379" s="7"/>
      <c r="IZD379" s="7"/>
      <c r="IZE379" s="7"/>
      <c r="IZF379" s="7"/>
      <c r="IZG379" s="7"/>
      <c r="IZH379" s="7"/>
      <c r="IZI379" s="7"/>
      <c r="IZJ379" s="7"/>
      <c r="IZK379" s="7"/>
      <c r="IZL379" s="7"/>
      <c r="IZM379" s="7"/>
      <c r="IZN379" s="7"/>
      <c r="IZO379" s="7"/>
      <c r="IZP379" s="7"/>
      <c r="IZQ379" s="7"/>
      <c r="IZR379" s="7"/>
      <c r="IZS379" s="7"/>
      <c r="IZT379" s="7"/>
      <c r="IZU379" s="7"/>
      <c r="IZV379" s="7"/>
      <c r="IZW379" s="7"/>
      <c r="IZX379" s="7"/>
      <c r="IZY379" s="7"/>
      <c r="IZZ379" s="7"/>
      <c r="JAA379" s="7"/>
      <c r="JAB379" s="7"/>
      <c r="JAC379" s="7"/>
      <c r="JAD379" s="7"/>
      <c r="JAE379" s="7"/>
      <c r="JAF379" s="7"/>
      <c r="JAG379" s="7"/>
      <c r="JAH379" s="7"/>
      <c r="JAI379" s="7"/>
      <c r="JAJ379" s="7"/>
      <c r="JAK379" s="7"/>
      <c r="JAL379" s="7"/>
      <c r="JAM379" s="7"/>
      <c r="JAN379" s="7"/>
      <c r="JAO379" s="7"/>
      <c r="JAP379" s="7"/>
      <c r="JAQ379" s="7"/>
      <c r="JAR379" s="7"/>
      <c r="JAS379" s="7"/>
      <c r="JAT379" s="7"/>
      <c r="JAU379" s="7"/>
      <c r="JAV379" s="7"/>
      <c r="JAW379" s="7"/>
      <c r="JAX379" s="7"/>
      <c r="JAY379" s="7"/>
      <c r="JAZ379" s="7"/>
      <c r="JBA379" s="7"/>
      <c r="JBB379" s="7"/>
      <c r="JBC379" s="7"/>
      <c r="JBD379" s="7"/>
      <c r="JBE379" s="7"/>
      <c r="JBF379" s="7"/>
      <c r="JBG379" s="7"/>
      <c r="JBH379" s="7"/>
      <c r="JBI379" s="7"/>
      <c r="JBJ379" s="7"/>
      <c r="JBK379" s="7"/>
      <c r="JBL379" s="7"/>
      <c r="JBM379" s="7"/>
      <c r="JBN379" s="7"/>
      <c r="JBO379" s="7"/>
      <c r="JBP379" s="7"/>
      <c r="JBQ379" s="7"/>
      <c r="JBR379" s="7"/>
      <c r="JBS379" s="7"/>
      <c r="JBT379" s="7"/>
      <c r="JBU379" s="7"/>
      <c r="JBV379" s="7"/>
      <c r="JBW379" s="7"/>
      <c r="JBX379" s="7"/>
      <c r="JBY379" s="7"/>
      <c r="JBZ379" s="7"/>
      <c r="JCA379" s="7"/>
      <c r="JCB379" s="7"/>
      <c r="JCC379" s="7"/>
      <c r="JCD379" s="7"/>
      <c r="JCE379" s="7"/>
      <c r="JCF379" s="7"/>
      <c r="JCG379" s="7"/>
      <c r="JCH379" s="7"/>
      <c r="JCI379" s="7"/>
      <c r="JCJ379" s="7"/>
      <c r="JCK379" s="7"/>
      <c r="JCL379" s="7"/>
      <c r="JCM379" s="7"/>
      <c r="JCN379" s="7"/>
      <c r="JCO379" s="7"/>
      <c r="JCP379" s="7"/>
      <c r="JCQ379" s="7"/>
      <c r="JCR379" s="7"/>
      <c r="JCS379" s="7"/>
      <c r="JCT379" s="7"/>
      <c r="JCU379" s="7"/>
      <c r="JCV379" s="7"/>
      <c r="JCW379" s="7"/>
      <c r="JCX379" s="7"/>
      <c r="JCY379" s="7"/>
      <c r="JCZ379" s="7"/>
      <c r="JDA379" s="7"/>
      <c r="JDB379" s="7"/>
      <c r="JDC379" s="7"/>
      <c r="JDD379" s="7"/>
      <c r="JDE379" s="7"/>
      <c r="JDF379" s="7"/>
      <c r="JDG379" s="7"/>
      <c r="JDH379" s="7"/>
      <c r="JDI379" s="7"/>
      <c r="JDJ379" s="7"/>
      <c r="JDK379" s="7"/>
      <c r="JDL379" s="7"/>
      <c r="JDM379" s="7"/>
      <c r="JDN379" s="7"/>
      <c r="JDO379" s="7"/>
      <c r="JDP379" s="7"/>
      <c r="JDQ379" s="7"/>
      <c r="JDR379" s="7"/>
      <c r="JDS379" s="7"/>
      <c r="JDT379" s="7"/>
      <c r="JDU379" s="7"/>
      <c r="JDV379" s="7"/>
      <c r="JDW379" s="7"/>
      <c r="JDX379" s="7"/>
      <c r="JDY379" s="7"/>
      <c r="JDZ379" s="7"/>
      <c r="JEA379" s="7"/>
      <c r="JEB379" s="7"/>
      <c r="JEC379" s="7"/>
      <c r="JED379" s="7"/>
      <c r="JEE379" s="7"/>
      <c r="JEF379" s="7"/>
      <c r="JEG379" s="7"/>
      <c r="JEH379" s="7"/>
      <c r="JEI379" s="7"/>
      <c r="JEJ379" s="7"/>
      <c r="JEK379" s="7"/>
      <c r="JEL379" s="7"/>
      <c r="JEM379" s="7"/>
      <c r="JEN379" s="7"/>
      <c r="JEO379" s="7"/>
      <c r="JEP379" s="7"/>
      <c r="JEQ379" s="7"/>
      <c r="JER379" s="7"/>
      <c r="JES379" s="7"/>
      <c r="JET379" s="7"/>
      <c r="JEU379" s="7"/>
      <c r="JEV379" s="7"/>
      <c r="JEW379" s="7"/>
      <c r="JEX379" s="7"/>
      <c r="JEY379" s="7"/>
      <c r="JEZ379" s="7"/>
      <c r="JFA379" s="7"/>
      <c r="JFB379" s="7"/>
      <c r="JFC379" s="7"/>
      <c r="JFD379" s="7"/>
      <c r="JFE379" s="7"/>
      <c r="JFF379" s="7"/>
      <c r="JFG379" s="7"/>
      <c r="JFH379" s="7"/>
      <c r="JFI379" s="7"/>
      <c r="JFJ379" s="7"/>
      <c r="JFK379" s="7"/>
      <c r="JFL379" s="7"/>
      <c r="JFM379" s="7"/>
      <c r="JFN379" s="7"/>
      <c r="JFO379" s="7"/>
      <c r="JFP379" s="7"/>
      <c r="JFQ379" s="7"/>
      <c r="JFR379" s="7"/>
      <c r="JFS379" s="7"/>
      <c r="JFT379" s="7"/>
      <c r="JFU379" s="7"/>
      <c r="JFV379" s="7"/>
      <c r="JFW379" s="7"/>
      <c r="JFX379" s="7"/>
      <c r="JFY379" s="7"/>
      <c r="JFZ379" s="7"/>
      <c r="JGA379" s="7"/>
      <c r="JGB379" s="7"/>
      <c r="JGC379" s="7"/>
      <c r="JGD379" s="7"/>
      <c r="JGE379" s="7"/>
      <c r="JGF379" s="7"/>
      <c r="JGG379" s="7"/>
      <c r="JGH379" s="7"/>
      <c r="JGI379" s="7"/>
      <c r="JGJ379" s="7"/>
      <c r="JGK379" s="7"/>
      <c r="JGL379" s="7"/>
      <c r="JGM379" s="7"/>
      <c r="JGN379" s="7"/>
      <c r="JGO379" s="7"/>
      <c r="JGP379" s="7"/>
      <c r="JGQ379" s="7"/>
      <c r="JGR379" s="7"/>
      <c r="JGS379" s="7"/>
      <c r="JGT379" s="7"/>
      <c r="JGU379" s="7"/>
      <c r="JGV379" s="7"/>
      <c r="JGW379" s="7"/>
      <c r="JGX379" s="7"/>
      <c r="JGY379" s="7"/>
      <c r="JGZ379" s="7"/>
      <c r="JHA379" s="7"/>
      <c r="JHB379" s="7"/>
      <c r="JHC379" s="7"/>
      <c r="JHD379" s="7"/>
      <c r="JHE379" s="7"/>
      <c r="JHF379" s="7"/>
      <c r="JHG379" s="7"/>
      <c r="JHH379" s="7"/>
      <c r="JHI379" s="7"/>
      <c r="JHJ379" s="7"/>
      <c r="JHK379" s="7"/>
      <c r="JHL379" s="7"/>
      <c r="JHM379" s="7"/>
      <c r="JHN379" s="7"/>
      <c r="JHO379" s="7"/>
      <c r="JHP379" s="7"/>
      <c r="JHQ379" s="7"/>
      <c r="JHR379" s="7"/>
      <c r="JHS379" s="7"/>
      <c r="JHT379" s="7"/>
      <c r="JHU379" s="7"/>
      <c r="JHV379" s="7"/>
      <c r="JHW379" s="7"/>
      <c r="JHX379" s="7"/>
      <c r="JHY379" s="7"/>
      <c r="JHZ379" s="7"/>
      <c r="JIA379" s="7"/>
      <c r="JIB379" s="7"/>
      <c r="JIC379" s="7"/>
      <c r="JID379" s="7"/>
      <c r="JIE379" s="7"/>
      <c r="JIF379" s="7"/>
      <c r="JIG379" s="7"/>
      <c r="JIH379" s="7"/>
      <c r="JII379" s="7"/>
      <c r="JIJ379" s="7"/>
      <c r="JIK379" s="7"/>
      <c r="JIL379" s="7"/>
      <c r="JIM379" s="7"/>
      <c r="JIN379" s="7"/>
      <c r="JIO379" s="7"/>
      <c r="JIP379" s="7"/>
      <c r="JIQ379" s="7"/>
      <c r="JIR379" s="7"/>
      <c r="JIS379" s="7"/>
      <c r="JIT379" s="7"/>
      <c r="JIU379" s="7"/>
      <c r="JIV379" s="7"/>
      <c r="JIW379" s="7"/>
      <c r="JIX379" s="7"/>
      <c r="JIY379" s="7"/>
      <c r="JIZ379" s="7"/>
      <c r="JJA379" s="7"/>
      <c r="JJB379" s="7"/>
      <c r="JJC379" s="7"/>
      <c r="JJD379" s="7"/>
      <c r="JJE379" s="7"/>
      <c r="JJF379" s="7"/>
      <c r="JJG379" s="7"/>
      <c r="JJH379" s="7"/>
      <c r="JJI379" s="7"/>
      <c r="JJJ379" s="7"/>
      <c r="JJK379" s="7"/>
      <c r="JJL379" s="7"/>
      <c r="JJM379" s="7"/>
      <c r="JJN379" s="7"/>
      <c r="JJO379" s="7"/>
      <c r="JJP379" s="7"/>
      <c r="JJQ379" s="7"/>
      <c r="JJR379" s="7"/>
      <c r="JJS379" s="7"/>
      <c r="JJT379" s="7"/>
      <c r="JJU379" s="7"/>
      <c r="JJV379" s="7"/>
      <c r="JJW379" s="7"/>
      <c r="JJX379" s="7"/>
      <c r="JJY379" s="7"/>
      <c r="JJZ379" s="7"/>
      <c r="JKA379" s="7"/>
      <c r="JKB379" s="7"/>
      <c r="JKC379" s="7"/>
      <c r="JKD379" s="7"/>
      <c r="JKE379" s="7"/>
      <c r="JKF379" s="7"/>
      <c r="JKG379" s="7"/>
      <c r="JKH379" s="7"/>
      <c r="JKI379" s="7"/>
      <c r="JKJ379" s="7"/>
      <c r="JKK379" s="7"/>
      <c r="JKL379" s="7"/>
      <c r="JKM379" s="7"/>
      <c r="JKN379" s="7"/>
      <c r="JKO379" s="7"/>
      <c r="JKP379" s="7"/>
      <c r="JKQ379" s="7"/>
      <c r="JKR379" s="7"/>
      <c r="JKS379" s="7"/>
      <c r="JKT379" s="7"/>
      <c r="JKU379" s="7"/>
      <c r="JKV379" s="7"/>
      <c r="JKW379" s="7"/>
      <c r="JKX379" s="7"/>
      <c r="JKY379" s="7"/>
      <c r="JKZ379" s="7"/>
      <c r="JLA379" s="7"/>
      <c r="JLB379" s="7"/>
      <c r="JLC379" s="7"/>
      <c r="JLD379" s="7"/>
      <c r="JLE379" s="7"/>
      <c r="JLF379" s="7"/>
      <c r="JLG379" s="7"/>
      <c r="JLH379" s="7"/>
      <c r="JLI379" s="7"/>
      <c r="JLJ379" s="7"/>
      <c r="JLK379" s="7"/>
      <c r="JLL379" s="7"/>
      <c r="JLM379" s="7"/>
      <c r="JLN379" s="7"/>
      <c r="JLO379" s="7"/>
      <c r="JLP379" s="7"/>
      <c r="JLQ379" s="7"/>
      <c r="JLR379" s="7"/>
      <c r="JLS379" s="7"/>
      <c r="JLT379" s="7"/>
      <c r="JLU379" s="7"/>
      <c r="JLV379" s="7"/>
      <c r="JLW379" s="7"/>
      <c r="JLX379" s="7"/>
      <c r="JLY379" s="7"/>
      <c r="JLZ379" s="7"/>
      <c r="JMA379" s="7"/>
      <c r="JMB379" s="7"/>
      <c r="JMC379" s="7"/>
      <c r="JMD379" s="7"/>
      <c r="JME379" s="7"/>
      <c r="JMF379" s="7"/>
      <c r="JMG379" s="7"/>
      <c r="JMH379" s="7"/>
      <c r="JMI379" s="7"/>
      <c r="JMJ379" s="7"/>
      <c r="JMK379" s="7"/>
      <c r="JML379" s="7"/>
      <c r="JMM379" s="7"/>
      <c r="JMN379" s="7"/>
      <c r="JMO379" s="7"/>
      <c r="JMP379" s="7"/>
      <c r="JMQ379" s="7"/>
      <c r="JMR379" s="7"/>
      <c r="JMS379" s="7"/>
      <c r="JMT379" s="7"/>
      <c r="JMU379" s="7"/>
      <c r="JMV379" s="7"/>
      <c r="JMW379" s="7"/>
      <c r="JMX379" s="7"/>
      <c r="JMY379" s="7"/>
      <c r="JMZ379" s="7"/>
      <c r="JNA379" s="7"/>
      <c r="JNB379" s="7"/>
      <c r="JNC379" s="7"/>
      <c r="JND379" s="7"/>
      <c r="JNE379" s="7"/>
      <c r="JNF379" s="7"/>
      <c r="JNG379" s="7"/>
      <c r="JNH379" s="7"/>
      <c r="JNI379" s="7"/>
      <c r="JNJ379" s="7"/>
      <c r="JNK379" s="7"/>
      <c r="JNL379" s="7"/>
      <c r="JNM379" s="7"/>
      <c r="JNN379" s="7"/>
      <c r="JNO379" s="7"/>
      <c r="JNP379" s="7"/>
      <c r="JNQ379" s="7"/>
      <c r="JNR379" s="7"/>
      <c r="JNS379" s="7"/>
      <c r="JNT379" s="7"/>
      <c r="JNU379" s="7"/>
      <c r="JNV379" s="7"/>
      <c r="JNW379" s="7"/>
      <c r="JNX379" s="7"/>
      <c r="JNY379" s="7"/>
      <c r="JNZ379" s="7"/>
      <c r="JOA379" s="7"/>
      <c r="JOB379" s="7"/>
      <c r="JOC379" s="7"/>
      <c r="JOD379" s="7"/>
      <c r="JOE379" s="7"/>
      <c r="JOF379" s="7"/>
      <c r="JOG379" s="7"/>
      <c r="JOH379" s="7"/>
      <c r="JOI379" s="7"/>
      <c r="JOJ379" s="7"/>
      <c r="JOK379" s="7"/>
      <c r="JOL379" s="7"/>
      <c r="JOM379" s="7"/>
      <c r="JON379" s="7"/>
      <c r="JOO379" s="7"/>
      <c r="JOP379" s="7"/>
      <c r="JOQ379" s="7"/>
      <c r="JOR379" s="7"/>
      <c r="JOS379" s="7"/>
      <c r="JOT379" s="7"/>
      <c r="JOU379" s="7"/>
      <c r="JOV379" s="7"/>
      <c r="JOW379" s="7"/>
      <c r="JOX379" s="7"/>
      <c r="JOY379" s="7"/>
      <c r="JOZ379" s="7"/>
      <c r="JPA379" s="7"/>
      <c r="JPB379" s="7"/>
      <c r="JPC379" s="7"/>
      <c r="JPD379" s="7"/>
      <c r="JPE379" s="7"/>
      <c r="JPF379" s="7"/>
      <c r="JPG379" s="7"/>
      <c r="JPH379" s="7"/>
      <c r="JPI379" s="7"/>
      <c r="JPJ379" s="7"/>
      <c r="JPK379" s="7"/>
      <c r="JPL379" s="7"/>
      <c r="JPM379" s="7"/>
      <c r="JPN379" s="7"/>
      <c r="JPO379" s="7"/>
      <c r="JPP379" s="7"/>
      <c r="JPQ379" s="7"/>
      <c r="JPR379" s="7"/>
      <c r="JPS379" s="7"/>
      <c r="JPT379" s="7"/>
      <c r="JPU379" s="7"/>
      <c r="JPV379" s="7"/>
      <c r="JPW379" s="7"/>
      <c r="JPX379" s="7"/>
      <c r="JPY379" s="7"/>
      <c r="JPZ379" s="7"/>
      <c r="JQA379" s="7"/>
      <c r="JQB379" s="7"/>
      <c r="JQC379" s="7"/>
      <c r="JQD379" s="7"/>
      <c r="JQE379" s="7"/>
      <c r="JQF379" s="7"/>
      <c r="JQG379" s="7"/>
      <c r="JQH379" s="7"/>
      <c r="JQI379" s="7"/>
      <c r="JQJ379" s="7"/>
      <c r="JQK379" s="7"/>
      <c r="JQL379" s="7"/>
      <c r="JQM379" s="7"/>
      <c r="JQN379" s="7"/>
      <c r="JQO379" s="7"/>
      <c r="JQP379" s="7"/>
      <c r="JQQ379" s="7"/>
      <c r="JQR379" s="7"/>
      <c r="JQS379" s="7"/>
      <c r="JQT379" s="7"/>
      <c r="JQU379" s="7"/>
      <c r="JQV379" s="7"/>
      <c r="JQW379" s="7"/>
      <c r="JQX379" s="7"/>
      <c r="JQY379" s="7"/>
      <c r="JQZ379" s="7"/>
      <c r="JRA379" s="7"/>
      <c r="JRB379" s="7"/>
      <c r="JRC379" s="7"/>
      <c r="JRD379" s="7"/>
      <c r="JRE379" s="7"/>
      <c r="JRF379" s="7"/>
      <c r="JRG379" s="7"/>
      <c r="JRH379" s="7"/>
      <c r="JRI379" s="7"/>
      <c r="JRJ379" s="7"/>
      <c r="JRK379" s="7"/>
      <c r="JRL379" s="7"/>
      <c r="JRM379" s="7"/>
      <c r="JRN379" s="7"/>
      <c r="JRO379" s="7"/>
      <c r="JRP379" s="7"/>
      <c r="JRQ379" s="7"/>
      <c r="JRR379" s="7"/>
      <c r="JRS379" s="7"/>
      <c r="JRT379" s="7"/>
      <c r="JRU379" s="7"/>
      <c r="JRV379" s="7"/>
      <c r="JRW379" s="7"/>
      <c r="JRX379" s="7"/>
      <c r="JRY379" s="7"/>
      <c r="JRZ379" s="7"/>
      <c r="JSA379" s="7"/>
      <c r="JSB379" s="7"/>
      <c r="JSC379" s="7"/>
      <c r="JSD379" s="7"/>
      <c r="JSE379" s="7"/>
      <c r="JSF379" s="7"/>
      <c r="JSG379" s="7"/>
      <c r="JSH379" s="7"/>
      <c r="JSI379" s="7"/>
      <c r="JSJ379" s="7"/>
      <c r="JSK379" s="7"/>
      <c r="JSL379" s="7"/>
      <c r="JSM379" s="7"/>
      <c r="JSN379" s="7"/>
      <c r="JSO379" s="7"/>
      <c r="JSP379" s="7"/>
      <c r="JSQ379" s="7"/>
      <c r="JSR379" s="7"/>
      <c r="JSS379" s="7"/>
      <c r="JST379" s="7"/>
      <c r="JSU379" s="7"/>
      <c r="JSV379" s="7"/>
      <c r="JSW379" s="7"/>
      <c r="JSX379" s="7"/>
      <c r="JSY379" s="7"/>
      <c r="JSZ379" s="7"/>
      <c r="JTA379" s="7"/>
      <c r="JTB379" s="7"/>
      <c r="JTC379" s="7"/>
      <c r="JTD379" s="7"/>
      <c r="JTE379" s="7"/>
      <c r="JTF379" s="7"/>
      <c r="JTG379" s="7"/>
      <c r="JTH379" s="7"/>
      <c r="JTI379" s="7"/>
      <c r="JTJ379" s="7"/>
      <c r="JTK379" s="7"/>
      <c r="JTL379" s="7"/>
      <c r="JTM379" s="7"/>
      <c r="JTN379" s="7"/>
      <c r="JTO379" s="7"/>
      <c r="JTP379" s="7"/>
      <c r="JTQ379" s="7"/>
      <c r="JTR379" s="7"/>
      <c r="JTS379" s="7"/>
      <c r="JTT379" s="7"/>
      <c r="JTU379" s="7"/>
      <c r="JTV379" s="7"/>
      <c r="JTW379" s="7"/>
      <c r="JTX379" s="7"/>
      <c r="JTY379" s="7"/>
      <c r="JTZ379" s="7"/>
      <c r="JUA379" s="7"/>
      <c r="JUB379" s="7"/>
      <c r="JUC379" s="7"/>
      <c r="JUD379" s="7"/>
      <c r="JUE379" s="7"/>
      <c r="JUF379" s="7"/>
      <c r="JUG379" s="7"/>
      <c r="JUH379" s="7"/>
      <c r="JUI379" s="7"/>
      <c r="JUJ379" s="7"/>
      <c r="JUK379" s="7"/>
      <c r="JUL379" s="7"/>
      <c r="JUM379" s="7"/>
      <c r="JUN379" s="7"/>
      <c r="JUO379" s="7"/>
      <c r="JUP379" s="7"/>
      <c r="JUQ379" s="7"/>
      <c r="JUR379" s="7"/>
      <c r="JUS379" s="7"/>
      <c r="JUT379" s="7"/>
      <c r="JUU379" s="7"/>
      <c r="JUV379" s="7"/>
      <c r="JUW379" s="7"/>
      <c r="JUX379" s="7"/>
      <c r="JUY379" s="7"/>
      <c r="JUZ379" s="7"/>
      <c r="JVA379" s="7"/>
      <c r="JVB379" s="7"/>
      <c r="JVC379" s="7"/>
      <c r="JVD379" s="7"/>
      <c r="JVE379" s="7"/>
      <c r="JVF379" s="7"/>
      <c r="JVG379" s="7"/>
      <c r="JVH379" s="7"/>
      <c r="JVI379" s="7"/>
      <c r="JVJ379" s="7"/>
      <c r="JVK379" s="7"/>
      <c r="JVL379" s="7"/>
      <c r="JVM379" s="7"/>
      <c r="JVN379" s="7"/>
      <c r="JVO379" s="7"/>
      <c r="JVP379" s="7"/>
      <c r="JVQ379" s="7"/>
      <c r="JVR379" s="7"/>
      <c r="JVS379" s="7"/>
      <c r="JVT379" s="7"/>
      <c r="JVU379" s="7"/>
      <c r="JVV379" s="7"/>
      <c r="JVW379" s="7"/>
      <c r="JVX379" s="7"/>
      <c r="JVY379" s="7"/>
      <c r="JVZ379" s="7"/>
      <c r="JWA379" s="7"/>
      <c r="JWB379" s="7"/>
      <c r="JWC379" s="7"/>
      <c r="JWD379" s="7"/>
      <c r="JWE379" s="7"/>
      <c r="JWF379" s="7"/>
      <c r="JWG379" s="7"/>
      <c r="JWH379" s="7"/>
      <c r="JWI379" s="7"/>
      <c r="JWJ379" s="7"/>
      <c r="JWK379" s="7"/>
      <c r="JWL379" s="7"/>
      <c r="JWM379" s="7"/>
      <c r="JWN379" s="7"/>
      <c r="JWO379" s="7"/>
      <c r="JWP379" s="7"/>
      <c r="JWQ379" s="7"/>
      <c r="JWR379" s="7"/>
      <c r="JWS379" s="7"/>
      <c r="JWT379" s="7"/>
      <c r="JWU379" s="7"/>
      <c r="JWV379" s="7"/>
      <c r="JWW379" s="7"/>
      <c r="JWX379" s="7"/>
      <c r="JWY379" s="7"/>
      <c r="JWZ379" s="7"/>
      <c r="JXA379" s="7"/>
      <c r="JXB379" s="7"/>
      <c r="JXC379" s="7"/>
      <c r="JXD379" s="7"/>
      <c r="JXE379" s="7"/>
      <c r="JXF379" s="7"/>
      <c r="JXG379" s="7"/>
      <c r="JXH379" s="7"/>
      <c r="JXI379" s="7"/>
      <c r="JXJ379" s="7"/>
      <c r="JXK379" s="7"/>
      <c r="JXL379" s="7"/>
      <c r="JXM379" s="7"/>
      <c r="JXN379" s="7"/>
      <c r="JXO379" s="7"/>
      <c r="JXP379" s="7"/>
      <c r="JXQ379" s="7"/>
      <c r="JXR379" s="7"/>
      <c r="JXS379" s="7"/>
      <c r="JXT379" s="7"/>
      <c r="JXU379" s="7"/>
      <c r="JXV379" s="7"/>
      <c r="JXW379" s="7"/>
      <c r="JXX379" s="7"/>
      <c r="JXY379" s="7"/>
      <c r="JXZ379" s="7"/>
      <c r="JYA379" s="7"/>
      <c r="JYB379" s="7"/>
      <c r="JYC379" s="7"/>
      <c r="JYD379" s="7"/>
      <c r="JYE379" s="7"/>
      <c r="JYF379" s="7"/>
      <c r="JYG379" s="7"/>
      <c r="JYH379" s="7"/>
      <c r="JYI379" s="7"/>
      <c r="JYJ379" s="7"/>
      <c r="JYK379" s="7"/>
      <c r="JYL379" s="7"/>
      <c r="JYM379" s="7"/>
      <c r="JYN379" s="7"/>
      <c r="JYO379" s="7"/>
      <c r="JYP379" s="7"/>
      <c r="JYQ379" s="7"/>
      <c r="JYR379" s="7"/>
      <c r="JYS379" s="7"/>
      <c r="JYT379" s="7"/>
      <c r="JYU379" s="7"/>
      <c r="JYV379" s="7"/>
      <c r="JYW379" s="7"/>
      <c r="JYX379" s="7"/>
      <c r="JYY379" s="7"/>
      <c r="JYZ379" s="7"/>
      <c r="JZA379" s="7"/>
      <c r="JZB379" s="7"/>
      <c r="JZC379" s="7"/>
      <c r="JZD379" s="7"/>
      <c r="JZE379" s="7"/>
      <c r="JZF379" s="7"/>
      <c r="JZG379" s="7"/>
      <c r="JZH379" s="7"/>
      <c r="JZI379" s="7"/>
      <c r="JZJ379" s="7"/>
      <c r="JZK379" s="7"/>
      <c r="JZL379" s="7"/>
      <c r="JZM379" s="7"/>
      <c r="JZN379" s="7"/>
      <c r="JZO379" s="7"/>
      <c r="JZP379" s="7"/>
      <c r="JZQ379" s="7"/>
      <c r="JZR379" s="7"/>
      <c r="JZS379" s="7"/>
      <c r="JZT379" s="7"/>
      <c r="JZU379" s="7"/>
      <c r="JZV379" s="7"/>
      <c r="JZW379" s="7"/>
      <c r="JZX379" s="7"/>
      <c r="JZY379" s="7"/>
      <c r="JZZ379" s="7"/>
      <c r="KAA379" s="7"/>
      <c r="KAB379" s="7"/>
      <c r="KAC379" s="7"/>
      <c r="KAD379" s="7"/>
      <c r="KAE379" s="7"/>
      <c r="KAF379" s="7"/>
      <c r="KAG379" s="7"/>
      <c r="KAH379" s="7"/>
      <c r="KAI379" s="7"/>
      <c r="KAJ379" s="7"/>
      <c r="KAK379" s="7"/>
      <c r="KAL379" s="7"/>
      <c r="KAM379" s="7"/>
      <c r="KAN379" s="7"/>
      <c r="KAO379" s="7"/>
      <c r="KAP379" s="7"/>
      <c r="KAQ379" s="7"/>
      <c r="KAR379" s="7"/>
      <c r="KAS379" s="7"/>
      <c r="KAT379" s="7"/>
      <c r="KAU379" s="7"/>
      <c r="KAV379" s="7"/>
      <c r="KAW379" s="7"/>
      <c r="KAX379" s="7"/>
      <c r="KAY379" s="7"/>
      <c r="KAZ379" s="7"/>
      <c r="KBA379" s="7"/>
      <c r="KBB379" s="7"/>
      <c r="KBC379" s="7"/>
      <c r="KBD379" s="7"/>
      <c r="KBE379" s="7"/>
      <c r="KBF379" s="7"/>
      <c r="KBG379" s="7"/>
      <c r="KBH379" s="7"/>
      <c r="KBI379" s="7"/>
      <c r="KBJ379" s="7"/>
      <c r="KBK379" s="7"/>
      <c r="KBL379" s="7"/>
      <c r="KBM379" s="7"/>
      <c r="KBN379" s="7"/>
      <c r="KBO379" s="7"/>
      <c r="KBP379" s="7"/>
      <c r="KBQ379" s="7"/>
      <c r="KBR379" s="7"/>
      <c r="KBS379" s="7"/>
      <c r="KBT379" s="7"/>
      <c r="KBU379" s="7"/>
      <c r="KBV379" s="7"/>
      <c r="KBW379" s="7"/>
      <c r="KBX379" s="7"/>
      <c r="KBY379" s="7"/>
      <c r="KBZ379" s="7"/>
      <c r="KCA379" s="7"/>
      <c r="KCB379" s="7"/>
      <c r="KCC379" s="7"/>
      <c r="KCD379" s="7"/>
      <c r="KCE379" s="7"/>
      <c r="KCF379" s="7"/>
      <c r="KCG379" s="7"/>
      <c r="KCH379" s="7"/>
      <c r="KCI379" s="7"/>
      <c r="KCJ379" s="7"/>
      <c r="KCK379" s="7"/>
      <c r="KCL379" s="7"/>
      <c r="KCM379" s="7"/>
      <c r="KCN379" s="7"/>
      <c r="KCO379" s="7"/>
      <c r="KCP379" s="7"/>
      <c r="KCQ379" s="7"/>
      <c r="KCR379" s="7"/>
      <c r="KCS379" s="7"/>
      <c r="KCT379" s="7"/>
      <c r="KCU379" s="7"/>
      <c r="KCV379" s="7"/>
      <c r="KCW379" s="7"/>
      <c r="KCX379" s="7"/>
      <c r="KCY379" s="7"/>
      <c r="KCZ379" s="7"/>
      <c r="KDA379" s="7"/>
      <c r="KDB379" s="7"/>
      <c r="KDC379" s="7"/>
      <c r="KDD379" s="7"/>
      <c r="KDE379" s="7"/>
      <c r="KDF379" s="7"/>
      <c r="KDG379" s="7"/>
      <c r="KDH379" s="7"/>
      <c r="KDI379" s="7"/>
      <c r="KDJ379" s="7"/>
      <c r="KDK379" s="7"/>
      <c r="KDL379" s="7"/>
      <c r="KDM379" s="7"/>
      <c r="KDN379" s="7"/>
      <c r="KDO379" s="7"/>
      <c r="KDP379" s="7"/>
      <c r="KDQ379" s="7"/>
      <c r="KDR379" s="7"/>
      <c r="KDS379" s="7"/>
      <c r="KDT379" s="7"/>
      <c r="KDU379" s="7"/>
      <c r="KDV379" s="7"/>
      <c r="KDW379" s="7"/>
      <c r="KDX379" s="7"/>
      <c r="KDY379" s="7"/>
      <c r="KDZ379" s="7"/>
      <c r="KEA379" s="7"/>
      <c r="KEB379" s="7"/>
      <c r="KEC379" s="7"/>
      <c r="KED379" s="7"/>
      <c r="KEE379" s="7"/>
      <c r="KEF379" s="7"/>
      <c r="KEG379" s="7"/>
      <c r="KEH379" s="7"/>
      <c r="KEI379" s="7"/>
      <c r="KEJ379" s="7"/>
      <c r="KEK379" s="7"/>
      <c r="KEL379" s="7"/>
      <c r="KEM379" s="7"/>
      <c r="KEN379" s="7"/>
      <c r="KEO379" s="7"/>
      <c r="KEP379" s="7"/>
      <c r="KEQ379" s="7"/>
      <c r="KER379" s="7"/>
      <c r="KES379" s="7"/>
      <c r="KET379" s="7"/>
      <c r="KEU379" s="7"/>
      <c r="KEV379" s="7"/>
      <c r="KEW379" s="7"/>
      <c r="KEX379" s="7"/>
      <c r="KEY379" s="7"/>
      <c r="KEZ379" s="7"/>
      <c r="KFA379" s="7"/>
      <c r="KFB379" s="7"/>
      <c r="KFC379" s="7"/>
      <c r="KFD379" s="7"/>
      <c r="KFE379" s="7"/>
      <c r="KFF379" s="7"/>
      <c r="KFG379" s="7"/>
      <c r="KFH379" s="7"/>
      <c r="KFI379" s="7"/>
      <c r="KFJ379" s="7"/>
      <c r="KFK379" s="7"/>
      <c r="KFL379" s="7"/>
      <c r="KFM379" s="7"/>
      <c r="KFN379" s="7"/>
      <c r="KFO379" s="7"/>
      <c r="KFP379" s="7"/>
      <c r="KFQ379" s="7"/>
      <c r="KFR379" s="7"/>
      <c r="KFS379" s="7"/>
      <c r="KFT379" s="7"/>
      <c r="KFU379" s="7"/>
      <c r="KFV379" s="7"/>
      <c r="KFW379" s="7"/>
      <c r="KFX379" s="7"/>
      <c r="KFY379" s="7"/>
      <c r="KFZ379" s="7"/>
      <c r="KGA379" s="7"/>
      <c r="KGB379" s="7"/>
      <c r="KGC379" s="7"/>
      <c r="KGD379" s="7"/>
      <c r="KGE379" s="7"/>
      <c r="KGF379" s="7"/>
      <c r="KGG379" s="7"/>
      <c r="KGH379" s="7"/>
      <c r="KGI379" s="7"/>
      <c r="KGJ379" s="7"/>
      <c r="KGK379" s="7"/>
      <c r="KGL379" s="7"/>
      <c r="KGM379" s="7"/>
      <c r="KGN379" s="7"/>
      <c r="KGO379" s="7"/>
      <c r="KGP379" s="7"/>
      <c r="KGQ379" s="7"/>
      <c r="KGR379" s="7"/>
      <c r="KGS379" s="7"/>
      <c r="KGT379" s="7"/>
      <c r="KGU379" s="7"/>
      <c r="KGV379" s="7"/>
      <c r="KGW379" s="7"/>
      <c r="KGX379" s="7"/>
      <c r="KGY379" s="7"/>
      <c r="KGZ379" s="7"/>
      <c r="KHA379" s="7"/>
      <c r="KHB379" s="7"/>
      <c r="KHC379" s="7"/>
      <c r="KHD379" s="7"/>
      <c r="KHE379" s="7"/>
      <c r="KHF379" s="7"/>
      <c r="KHG379" s="7"/>
      <c r="KHH379" s="7"/>
      <c r="KHI379" s="7"/>
      <c r="KHJ379" s="7"/>
      <c r="KHK379" s="7"/>
      <c r="KHL379" s="7"/>
      <c r="KHM379" s="7"/>
      <c r="KHN379" s="7"/>
      <c r="KHO379" s="7"/>
      <c r="KHP379" s="7"/>
      <c r="KHQ379" s="7"/>
      <c r="KHR379" s="7"/>
      <c r="KHS379" s="7"/>
      <c r="KHT379" s="7"/>
      <c r="KHU379" s="7"/>
      <c r="KHV379" s="7"/>
      <c r="KHW379" s="7"/>
      <c r="KHX379" s="7"/>
      <c r="KHY379" s="7"/>
      <c r="KHZ379" s="7"/>
      <c r="KIA379" s="7"/>
      <c r="KIB379" s="7"/>
      <c r="KIC379" s="7"/>
      <c r="KID379" s="7"/>
      <c r="KIE379" s="7"/>
      <c r="KIF379" s="7"/>
      <c r="KIG379" s="7"/>
      <c r="KIH379" s="7"/>
      <c r="KII379" s="7"/>
      <c r="KIJ379" s="7"/>
      <c r="KIK379" s="7"/>
      <c r="KIL379" s="7"/>
      <c r="KIM379" s="7"/>
      <c r="KIN379" s="7"/>
      <c r="KIO379" s="7"/>
      <c r="KIP379" s="7"/>
      <c r="KIQ379" s="7"/>
      <c r="KIR379" s="7"/>
      <c r="KIS379" s="7"/>
      <c r="KIT379" s="7"/>
      <c r="KIU379" s="7"/>
      <c r="KIV379" s="7"/>
      <c r="KIW379" s="7"/>
      <c r="KIX379" s="7"/>
      <c r="KIY379" s="7"/>
      <c r="KIZ379" s="7"/>
      <c r="KJA379" s="7"/>
      <c r="KJB379" s="7"/>
      <c r="KJC379" s="7"/>
      <c r="KJD379" s="7"/>
      <c r="KJE379" s="7"/>
      <c r="KJF379" s="7"/>
      <c r="KJG379" s="7"/>
      <c r="KJH379" s="7"/>
      <c r="KJI379" s="7"/>
      <c r="KJJ379" s="7"/>
      <c r="KJK379" s="7"/>
      <c r="KJL379" s="7"/>
      <c r="KJM379" s="7"/>
      <c r="KJN379" s="7"/>
      <c r="KJO379" s="7"/>
      <c r="KJP379" s="7"/>
      <c r="KJQ379" s="7"/>
      <c r="KJR379" s="7"/>
      <c r="KJS379" s="7"/>
      <c r="KJT379" s="7"/>
      <c r="KJU379" s="7"/>
      <c r="KJV379" s="7"/>
      <c r="KJW379" s="7"/>
      <c r="KJX379" s="7"/>
      <c r="KJY379" s="7"/>
      <c r="KJZ379" s="7"/>
      <c r="KKA379" s="7"/>
      <c r="KKB379" s="7"/>
      <c r="KKC379" s="7"/>
      <c r="KKD379" s="7"/>
      <c r="KKE379" s="7"/>
      <c r="KKF379" s="7"/>
      <c r="KKG379" s="7"/>
      <c r="KKH379" s="7"/>
      <c r="KKI379" s="7"/>
      <c r="KKJ379" s="7"/>
      <c r="KKK379" s="7"/>
      <c r="KKL379" s="7"/>
      <c r="KKM379" s="7"/>
      <c r="KKN379" s="7"/>
      <c r="KKO379" s="7"/>
      <c r="KKP379" s="7"/>
      <c r="KKQ379" s="7"/>
      <c r="KKR379" s="7"/>
      <c r="KKS379" s="7"/>
      <c r="KKT379" s="7"/>
      <c r="KKU379" s="7"/>
      <c r="KKV379" s="7"/>
      <c r="KKW379" s="7"/>
      <c r="KKX379" s="7"/>
      <c r="KKY379" s="7"/>
      <c r="KKZ379" s="7"/>
      <c r="KLA379" s="7"/>
      <c r="KLB379" s="7"/>
      <c r="KLC379" s="7"/>
      <c r="KLD379" s="7"/>
      <c r="KLE379" s="7"/>
      <c r="KLF379" s="7"/>
      <c r="KLG379" s="7"/>
      <c r="KLH379" s="7"/>
      <c r="KLI379" s="7"/>
      <c r="KLJ379" s="7"/>
      <c r="KLK379" s="7"/>
      <c r="KLL379" s="7"/>
      <c r="KLM379" s="7"/>
      <c r="KLN379" s="7"/>
      <c r="KLO379" s="7"/>
      <c r="KLP379" s="7"/>
      <c r="KLQ379" s="7"/>
      <c r="KLR379" s="7"/>
      <c r="KLS379" s="7"/>
      <c r="KLT379" s="7"/>
      <c r="KLU379" s="7"/>
      <c r="KLV379" s="7"/>
      <c r="KLW379" s="7"/>
      <c r="KLX379" s="7"/>
      <c r="KLY379" s="7"/>
      <c r="KLZ379" s="7"/>
      <c r="KMA379" s="7"/>
      <c r="KMB379" s="7"/>
      <c r="KMC379" s="7"/>
      <c r="KMD379" s="7"/>
      <c r="KME379" s="7"/>
      <c r="KMF379" s="7"/>
      <c r="KMG379" s="7"/>
      <c r="KMH379" s="7"/>
      <c r="KMI379" s="7"/>
      <c r="KMJ379" s="7"/>
      <c r="KMK379" s="7"/>
      <c r="KML379" s="7"/>
      <c r="KMM379" s="7"/>
      <c r="KMN379" s="7"/>
      <c r="KMO379" s="7"/>
      <c r="KMP379" s="7"/>
      <c r="KMQ379" s="7"/>
      <c r="KMR379" s="7"/>
      <c r="KMS379" s="7"/>
      <c r="KMT379" s="7"/>
      <c r="KMU379" s="7"/>
      <c r="KMV379" s="7"/>
      <c r="KMW379" s="7"/>
      <c r="KMX379" s="7"/>
      <c r="KMY379" s="7"/>
      <c r="KMZ379" s="7"/>
      <c r="KNA379" s="7"/>
      <c r="KNB379" s="7"/>
      <c r="KNC379" s="7"/>
      <c r="KND379" s="7"/>
      <c r="KNE379" s="7"/>
      <c r="KNF379" s="7"/>
      <c r="KNG379" s="7"/>
      <c r="KNH379" s="7"/>
      <c r="KNI379" s="7"/>
      <c r="KNJ379" s="7"/>
      <c r="KNK379" s="7"/>
      <c r="KNL379" s="7"/>
      <c r="KNM379" s="7"/>
      <c r="KNN379" s="7"/>
      <c r="KNO379" s="7"/>
      <c r="KNP379" s="7"/>
      <c r="KNQ379" s="7"/>
      <c r="KNR379" s="7"/>
      <c r="KNS379" s="7"/>
      <c r="KNT379" s="7"/>
      <c r="KNU379" s="7"/>
      <c r="KNV379" s="7"/>
      <c r="KNW379" s="7"/>
      <c r="KNX379" s="7"/>
      <c r="KNY379" s="7"/>
      <c r="KNZ379" s="7"/>
      <c r="KOA379" s="7"/>
      <c r="KOB379" s="7"/>
      <c r="KOC379" s="7"/>
      <c r="KOD379" s="7"/>
      <c r="KOE379" s="7"/>
      <c r="KOF379" s="7"/>
      <c r="KOG379" s="7"/>
      <c r="KOH379" s="7"/>
      <c r="KOI379" s="7"/>
      <c r="KOJ379" s="7"/>
      <c r="KOK379" s="7"/>
      <c r="KOL379" s="7"/>
      <c r="KOM379" s="7"/>
      <c r="KON379" s="7"/>
      <c r="KOO379" s="7"/>
      <c r="KOP379" s="7"/>
      <c r="KOQ379" s="7"/>
      <c r="KOR379" s="7"/>
      <c r="KOS379" s="7"/>
      <c r="KOT379" s="7"/>
      <c r="KOU379" s="7"/>
      <c r="KOV379" s="7"/>
      <c r="KOW379" s="7"/>
      <c r="KOX379" s="7"/>
      <c r="KOY379" s="7"/>
      <c r="KOZ379" s="7"/>
      <c r="KPA379" s="7"/>
      <c r="KPB379" s="7"/>
      <c r="KPC379" s="7"/>
      <c r="KPD379" s="7"/>
      <c r="KPE379" s="7"/>
      <c r="KPF379" s="7"/>
      <c r="KPG379" s="7"/>
      <c r="KPH379" s="7"/>
      <c r="KPI379" s="7"/>
      <c r="KPJ379" s="7"/>
      <c r="KPK379" s="7"/>
      <c r="KPL379" s="7"/>
      <c r="KPM379" s="7"/>
      <c r="KPN379" s="7"/>
      <c r="KPO379" s="7"/>
      <c r="KPP379" s="7"/>
      <c r="KPQ379" s="7"/>
      <c r="KPR379" s="7"/>
      <c r="KPS379" s="7"/>
      <c r="KPT379" s="7"/>
      <c r="KPU379" s="7"/>
      <c r="KPV379" s="7"/>
      <c r="KPW379" s="7"/>
      <c r="KPX379" s="7"/>
      <c r="KPY379" s="7"/>
      <c r="KPZ379" s="7"/>
      <c r="KQA379" s="7"/>
      <c r="KQB379" s="7"/>
      <c r="KQC379" s="7"/>
      <c r="KQD379" s="7"/>
      <c r="KQE379" s="7"/>
      <c r="KQF379" s="7"/>
      <c r="KQG379" s="7"/>
      <c r="KQH379" s="7"/>
      <c r="KQI379" s="7"/>
      <c r="KQJ379" s="7"/>
      <c r="KQK379" s="7"/>
      <c r="KQL379" s="7"/>
      <c r="KQM379" s="7"/>
      <c r="KQN379" s="7"/>
      <c r="KQO379" s="7"/>
      <c r="KQP379" s="7"/>
      <c r="KQQ379" s="7"/>
      <c r="KQR379" s="7"/>
      <c r="KQS379" s="7"/>
      <c r="KQT379" s="7"/>
      <c r="KQU379" s="7"/>
      <c r="KQV379" s="7"/>
      <c r="KQW379" s="7"/>
      <c r="KQX379" s="7"/>
      <c r="KQY379" s="7"/>
      <c r="KQZ379" s="7"/>
      <c r="KRA379" s="7"/>
      <c r="KRB379" s="7"/>
      <c r="KRC379" s="7"/>
      <c r="KRD379" s="7"/>
      <c r="KRE379" s="7"/>
      <c r="KRF379" s="7"/>
      <c r="KRG379" s="7"/>
      <c r="KRH379" s="7"/>
      <c r="KRI379" s="7"/>
      <c r="KRJ379" s="7"/>
      <c r="KRK379" s="7"/>
      <c r="KRL379" s="7"/>
      <c r="KRM379" s="7"/>
      <c r="KRN379" s="7"/>
      <c r="KRO379" s="7"/>
      <c r="KRP379" s="7"/>
      <c r="KRQ379" s="7"/>
      <c r="KRR379" s="7"/>
      <c r="KRS379" s="7"/>
      <c r="KRT379" s="7"/>
      <c r="KRU379" s="7"/>
      <c r="KRV379" s="7"/>
      <c r="KRW379" s="7"/>
      <c r="KRX379" s="7"/>
      <c r="KRY379" s="7"/>
      <c r="KRZ379" s="7"/>
      <c r="KSA379" s="7"/>
      <c r="KSB379" s="7"/>
      <c r="KSC379" s="7"/>
      <c r="KSD379" s="7"/>
      <c r="KSE379" s="7"/>
      <c r="KSF379" s="7"/>
      <c r="KSG379" s="7"/>
      <c r="KSH379" s="7"/>
      <c r="KSI379" s="7"/>
      <c r="KSJ379" s="7"/>
      <c r="KSK379" s="7"/>
      <c r="KSL379" s="7"/>
      <c r="KSM379" s="7"/>
      <c r="KSN379" s="7"/>
      <c r="KSO379" s="7"/>
      <c r="KSP379" s="7"/>
      <c r="KSQ379" s="7"/>
      <c r="KSR379" s="7"/>
      <c r="KSS379" s="7"/>
      <c r="KST379" s="7"/>
      <c r="KSU379" s="7"/>
      <c r="KSV379" s="7"/>
      <c r="KSW379" s="7"/>
      <c r="KSX379" s="7"/>
      <c r="KSY379" s="7"/>
      <c r="KSZ379" s="7"/>
      <c r="KTA379" s="7"/>
      <c r="KTB379" s="7"/>
      <c r="KTC379" s="7"/>
      <c r="KTD379" s="7"/>
      <c r="KTE379" s="7"/>
      <c r="KTF379" s="7"/>
      <c r="KTG379" s="7"/>
      <c r="KTH379" s="7"/>
      <c r="KTI379" s="7"/>
      <c r="KTJ379" s="7"/>
      <c r="KTK379" s="7"/>
      <c r="KTL379" s="7"/>
      <c r="KTM379" s="7"/>
      <c r="KTN379" s="7"/>
      <c r="KTO379" s="7"/>
      <c r="KTP379" s="7"/>
      <c r="KTQ379" s="7"/>
      <c r="KTR379" s="7"/>
      <c r="KTS379" s="7"/>
      <c r="KTT379" s="7"/>
      <c r="KTU379" s="7"/>
      <c r="KTV379" s="7"/>
      <c r="KTW379" s="7"/>
      <c r="KTX379" s="7"/>
      <c r="KTY379" s="7"/>
      <c r="KTZ379" s="7"/>
      <c r="KUA379" s="7"/>
      <c r="KUB379" s="7"/>
      <c r="KUC379" s="7"/>
      <c r="KUD379" s="7"/>
      <c r="KUE379" s="7"/>
      <c r="KUF379" s="7"/>
      <c r="KUG379" s="7"/>
      <c r="KUH379" s="7"/>
      <c r="KUI379" s="7"/>
      <c r="KUJ379" s="7"/>
      <c r="KUK379" s="7"/>
      <c r="KUL379" s="7"/>
      <c r="KUM379" s="7"/>
      <c r="KUN379" s="7"/>
      <c r="KUO379" s="7"/>
      <c r="KUP379" s="7"/>
      <c r="KUQ379" s="7"/>
      <c r="KUR379" s="7"/>
      <c r="KUS379" s="7"/>
      <c r="KUT379" s="7"/>
      <c r="KUU379" s="7"/>
      <c r="KUV379" s="7"/>
      <c r="KUW379" s="7"/>
      <c r="KUX379" s="7"/>
      <c r="KUY379" s="7"/>
      <c r="KUZ379" s="7"/>
      <c r="KVA379" s="7"/>
      <c r="KVB379" s="7"/>
      <c r="KVC379" s="7"/>
      <c r="KVD379" s="7"/>
      <c r="KVE379" s="7"/>
      <c r="KVF379" s="7"/>
      <c r="KVG379" s="7"/>
      <c r="KVH379" s="7"/>
      <c r="KVI379" s="7"/>
      <c r="KVJ379" s="7"/>
      <c r="KVK379" s="7"/>
      <c r="KVL379" s="7"/>
      <c r="KVM379" s="7"/>
      <c r="KVN379" s="7"/>
      <c r="KVO379" s="7"/>
      <c r="KVP379" s="7"/>
      <c r="KVQ379" s="7"/>
      <c r="KVR379" s="7"/>
      <c r="KVS379" s="7"/>
      <c r="KVT379" s="7"/>
      <c r="KVU379" s="7"/>
      <c r="KVV379" s="7"/>
      <c r="KVW379" s="7"/>
      <c r="KVX379" s="7"/>
      <c r="KVY379" s="7"/>
      <c r="KVZ379" s="7"/>
      <c r="KWA379" s="7"/>
      <c r="KWB379" s="7"/>
      <c r="KWC379" s="7"/>
      <c r="KWD379" s="7"/>
      <c r="KWE379" s="7"/>
      <c r="KWF379" s="7"/>
      <c r="KWG379" s="7"/>
      <c r="KWH379" s="7"/>
      <c r="KWI379" s="7"/>
      <c r="KWJ379" s="7"/>
      <c r="KWK379" s="7"/>
      <c r="KWL379" s="7"/>
      <c r="KWM379" s="7"/>
      <c r="KWN379" s="7"/>
      <c r="KWO379" s="7"/>
      <c r="KWP379" s="7"/>
      <c r="KWQ379" s="7"/>
      <c r="KWR379" s="7"/>
      <c r="KWS379" s="7"/>
      <c r="KWT379" s="7"/>
      <c r="KWU379" s="7"/>
      <c r="KWV379" s="7"/>
      <c r="KWW379" s="7"/>
      <c r="KWX379" s="7"/>
      <c r="KWY379" s="7"/>
      <c r="KWZ379" s="7"/>
      <c r="KXA379" s="7"/>
      <c r="KXB379" s="7"/>
      <c r="KXC379" s="7"/>
      <c r="KXD379" s="7"/>
      <c r="KXE379" s="7"/>
      <c r="KXF379" s="7"/>
      <c r="KXG379" s="7"/>
      <c r="KXH379" s="7"/>
      <c r="KXI379" s="7"/>
      <c r="KXJ379" s="7"/>
      <c r="KXK379" s="7"/>
      <c r="KXL379" s="7"/>
      <c r="KXM379" s="7"/>
      <c r="KXN379" s="7"/>
      <c r="KXO379" s="7"/>
      <c r="KXP379" s="7"/>
      <c r="KXQ379" s="7"/>
      <c r="KXR379" s="7"/>
      <c r="KXS379" s="7"/>
      <c r="KXT379" s="7"/>
      <c r="KXU379" s="7"/>
      <c r="KXV379" s="7"/>
      <c r="KXW379" s="7"/>
      <c r="KXX379" s="7"/>
      <c r="KXY379" s="7"/>
      <c r="KXZ379" s="7"/>
      <c r="KYA379" s="7"/>
      <c r="KYB379" s="7"/>
      <c r="KYC379" s="7"/>
      <c r="KYD379" s="7"/>
      <c r="KYE379" s="7"/>
      <c r="KYF379" s="7"/>
      <c r="KYG379" s="7"/>
      <c r="KYH379" s="7"/>
      <c r="KYI379" s="7"/>
      <c r="KYJ379" s="7"/>
      <c r="KYK379" s="7"/>
      <c r="KYL379" s="7"/>
      <c r="KYM379" s="7"/>
      <c r="KYN379" s="7"/>
      <c r="KYO379" s="7"/>
      <c r="KYP379" s="7"/>
      <c r="KYQ379" s="7"/>
      <c r="KYR379" s="7"/>
      <c r="KYS379" s="7"/>
      <c r="KYT379" s="7"/>
      <c r="KYU379" s="7"/>
      <c r="KYV379" s="7"/>
      <c r="KYW379" s="7"/>
      <c r="KYX379" s="7"/>
      <c r="KYY379" s="7"/>
      <c r="KYZ379" s="7"/>
      <c r="KZA379" s="7"/>
      <c r="KZB379" s="7"/>
      <c r="KZC379" s="7"/>
      <c r="KZD379" s="7"/>
      <c r="KZE379" s="7"/>
      <c r="KZF379" s="7"/>
      <c r="KZG379" s="7"/>
      <c r="KZH379" s="7"/>
      <c r="KZI379" s="7"/>
      <c r="KZJ379" s="7"/>
      <c r="KZK379" s="7"/>
      <c r="KZL379" s="7"/>
      <c r="KZM379" s="7"/>
      <c r="KZN379" s="7"/>
      <c r="KZO379" s="7"/>
      <c r="KZP379" s="7"/>
      <c r="KZQ379" s="7"/>
      <c r="KZR379" s="7"/>
      <c r="KZS379" s="7"/>
      <c r="KZT379" s="7"/>
      <c r="KZU379" s="7"/>
      <c r="KZV379" s="7"/>
      <c r="KZW379" s="7"/>
      <c r="KZX379" s="7"/>
      <c r="KZY379" s="7"/>
      <c r="KZZ379" s="7"/>
      <c r="LAA379" s="7"/>
      <c r="LAB379" s="7"/>
      <c r="LAC379" s="7"/>
      <c r="LAD379" s="7"/>
      <c r="LAE379" s="7"/>
      <c r="LAF379" s="7"/>
      <c r="LAG379" s="7"/>
      <c r="LAH379" s="7"/>
      <c r="LAI379" s="7"/>
      <c r="LAJ379" s="7"/>
      <c r="LAK379" s="7"/>
      <c r="LAL379" s="7"/>
      <c r="LAM379" s="7"/>
      <c r="LAN379" s="7"/>
      <c r="LAO379" s="7"/>
      <c r="LAP379" s="7"/>
      <c r="LAQ379" s="7"/>
      <c r="LAR379" s="7"/>
      <c r="LAS379" s="7"/>
      <c r="LAT379" s="7"/>
      <c r="LAU379" s="7"/>
      <c r="LAV379" s="7"/>
      <c r="LAW379" s="7"/>
      <c r="LAX379" s="7"/>
      <c r="LAY379" s="7"/>
      <c r="LAZ379" s="7"/>
      <c r="LBA379" s="7"/>
      <c r="LBB379" s="7"/>
      <c r="LBC379" s="7"/>
      <c r="LBD379" s="7"/>
      <c r="LBE379" s="7"/>
      <c r="LBF379" s="7"/>
      <c r="LBG379" s="7"/>
      <c r="LBH379" s="7"/>
      <c r="LBI379" s="7"/>
      <c r="LBJ379" s="7"/>
      <c r="LBK379" s="7"/>
      <c r="LBL379" s="7"/>
      <c r="LBM379" s="7"/>
      <c r="LBN379" s="7"/>
      <c r="LBO379" s="7"/>
      <c r="LBP379" s="7"/>
      <c r="LBQ379" s="7"/>
      <c r="LBR379" s="7"/>
      <c r="LBS379" s="7"/>
      <c r="LBT379" s="7"/>
      <c r="LBU379" s="7"/>
      <c r="LBV379" s="7"/>
      <c r="LBW379" s="7"/>
      <c r="LBX379" s="7"/>
      <c r="LBY379" s="7"/>
      <c r="LBZ379" s="7"/>
      <c r="LCA379" s="7"/>
      <c r="LCB379" s="7"/>
      <c r="LCC379" s="7"/>
      <c r="LCD379" s="7"/>
      <c r="LCE379" s="7"/>
      <c r="LCF379" s="7"/>
      <c r="LCG379" s="7"/>
      <c r="LCH379" s="7"/>
      <c r="LCI379" s="7"/>
      <c r="LCJ379" s="7"/>
      <c r="LCK379" s="7"/>
      <c r="LCL379" s="7"/>
      <c r="LCM379" s="7"/>
      <c r="LCN379" s="7"/>
      <c r="LCO379" s="7"/>
      <c r="LCP379" s="7"/>
      <c r="LCQ379" s="7"/>
      <c r="LCR379" s="7"/>
      <c r="LCS379" s="7"/>
      <c r="LCT379" s="7"/>
      <c r="LCU379" s="7"/>
      <c r="LCV379" s="7"/>
      <c r="LCW379" s="7"/>
      <c r="LCX379" s="7"/>
      <c r="LCY379" s="7"/>
      <c r="LCZ379" s="7"/>
      <c r="LDA379" s="7"/>
      <c r="LDB379" s="7"/>
      <c r="LDC379" s="7"/>
      <c r="LDD379" s="7"/>
      <c r="LDE379" s="7"/>
      <c r="LDF379" s="7"/>
      <c r="LDG379" s="7"/>
      <c r="LDH379" s="7"/>
      <c r="LDI379" s="7"/>
      <c r="LDJ379" s="7"/>
      <c r="LDK379" s="7"/>
      <c r="LDL379" s="7"/>
      <c r="LDM379" s="7"/>
      <c r="LDN379" s="7"/>
      <c r="LDO379" s="7"/>
      <c r="LDP379" s="7"/>
      <c r="LDQ379" s="7"/>
      <c r="LDR379" s="7"/>
      <c r="LDS379" s="7"/>
      <c r="LDT379" s="7"/>
      <c r="LDU379" s="7"/>
      <c r="LDV379" s="7"/>
      <c r="LDW379" s="7"/>
      <c r="LDX379" s="7"/>
      <c r="LDY379" s="7"/>
      <c r="LDZ379" s="7"/>
      <c r="LEA379" s="7"/>
      <c r="LEB379" s="7"/>
      <c r="LEC379" s="7"/>
      <c r="LED379" s="7"/>
      <c r="LEE379" s="7"/>
      <c r="LEF379" s="7"/>
      <c r="LEG379" s="7"/>
      <c r="LEH379" s="7"/>
      <c r="LEI379" s="7"/>
      <c r="LEJ379" s="7"/>
      <c r="LEK379" s="7"/>
      <c r="LEL379" s="7"/>
      <c r="LEM379" s="7"/>
      <c r="LEN379" s="7"/>
      <c r="LEO379" s="7"/>
      <c r="LEP379" s="7"/>
      <c r="LEQ379" s="7"/>
      <c r="LER379" s="7"/>
      <c r="LES379" s="7"/>
      <c r="LET379" s="7"/>
      <c r="LEU379" s="7"/>
      <c r="LEV379" s="7"/>
      <c r="LEW379" s="7"/>
      <c r="LEX379" s="7"/>
      <c r="LEY379" s="7"/>
      <c r="LEZ379" s="7"/>
      <c r="LFA379" s="7"/>
      <c r="LFB379" s="7"/>
      <c r="LFC379" s="7"/>
      <c r="LFD379" s="7"/>
      <c r="LFE379" s="7"/>
      <c r="LFF379" s="7"/>
      <c r="LFG379" s="7"/>
      <c r="LFH379" s="7"/>
      <c r="LFI379" s="7"/>
      <c r="LFJ379" s="7"/>
      <c r="LFK379" s="7"/>
      <c r="LFL379" s="7"/>
      <c r="LFM379" s="7"/>
      <c r="LFN379" s="7"/>
      <c r="LFO379" s="7"/>
      <c r="LFP379" s="7"/>
      <c r="LFQ379" s="7"/>
      <c r="LFR379" s="7"/>
      <c r="LFS379" s="7"/>
      <c r="LFT379" s="7"/>
      <c r="LFU379" s="7"/>
      <c r="LFV379" s="7"/>
      <c r="LFW379" s="7"/>
      <c r="LFX379" s="7"/>
      <c r="LFY379" s="7"/>
      <c r="LFZ379" s="7"/>
      <c r="LGA379" s="7"/>
      <c r="LGB379" s="7"/>
      <c r="LGC379" s="7"/>
      <c r="LGD379" s="7"/>
      <c r="LGE379" s="7"/>
      <c r="LGF379" s="7"/>
      <c r="LGG379" s="7"/>
      <c r="LGH379" s="7"/>
      <c r="LGI379" s="7"/>
      <c r="LGJ379" s="7"/>
      <c r="LGK379" s="7"/>
      <c r="LGL379" s="7"/>
      <c r="LGM379" s="7"/>
      <c r="LGN379" s="7"/>
      <c r="LGO379" s="7"/>
      <c r="LGP379" s="7"/>
      <c r="LGQ379" s="7"/>
      <c r="LGR379" s="7"/>
      <c r="LGS379" s="7"/>
      <c r="LGT379" s="7"/>
      <c r="LGU379" s="7"/>
      <c r="LGV379" s="7"/>
      <c r="LGW379" s="7"/>
      <c r="LGX379" s="7"/>
      <c r="LGY379" s="7"/>
      <c r="LGZ379" s="7"/>
      <c r="LHA379" s="7"/>
      <c r="LHB379" s="7"/>
      <c r="LHC379" s="7"/>
      <c r="LHD379" s="7"/>
      <c r="LHE379" s="7"/>
      <c r="LHF379" s="7"/>
      <c r="LHG379" s="7"/>
      <c r="LHH379" s="7"/>
      <c r="LHI379" s="7"/>
      <c r="LHJ379" s="7"/>
      <c r="LHK379" s="7"/>
      <c r="LHL379" s="7"/>
      <c r="LHM379" s="7"/>
      <c r="LHN379" s="7"/>
      <c r="LHO379" s="7"/>
      <c r="LHP379" s="7"/>
      <c r="LHQ379" s="7"/>
      <c r="LHR379" s="7"/>
      <c r="LHS379" s="7"/>
      <c r="LHT379" s="7"/>
      <c r="LHU379" s="7"/>
      <c r="LHV379" s="7"/>
      <c r="LHW379" s="7"/>
      <c r="LHX379" s="7"/>
      <c r="LHY379" s="7"/>
      <c r="LHZ379" s="7"/>
      <c r="LIA379" s="7"/>
      <c r="LIB379" s="7"/>
      <c r="LIC379" s="7"/>
      <c r="LID379" s="7"/>
      <c r="LIE379" s="7"/>
      <c r="LIF379" s="7"/>
      <c r="LIG379" s="7"/>
      <c r="LIH379" s="7"/>
      <c r="LII379" s="7"/>
      <c r="LIJ379" s="7"/>
      <c r="LIK379" s="7"/>
      <c r="LIL379" s="7"/>
      <c r="LIM379" s="7"/>
      <c r="LIN379" s="7"/>
      <c r="LIO379" s="7"/>
      <c r="LIP379" s="7"/>
      <c r="LIQ379" s="7"/>
      <c r="LIR379" s="7"/>
      <c r="LIS379" s="7"/>
      <c r="LIT379" s="7"/>
      <c r="LIU379" s="7"/>
      <c r="LIV379" s="7"/>
      <c r="LIW379" s="7"/>
      <c r="LIX379" s="7"/>
      <c r="LIY379" s="7"/>
      <c r="LIZ379" s="7"/>
      <c r="LJA379" s="7"/>
      <c r="LJB379" s="7"/>
      <c r="LJC379" s="7"/>
      <c r="LJD379" s="7"/>
      <c r="LJE379" s="7"/>
      <c r="LJF379" s="7"/>
      <c r="LJG379" s="7"/>
      <c r="LJH379" s="7"/>
      <c r="LJI379" s="7"/>
      <c r="LJJ379" s="7"/>
      <c r="LJK379" s="7"/>
      <c r="LJL379" s="7"/>
      <c r="LJM379" s="7"/>
      <c r="LJN379" s="7"/>
      <c r="LJO379" s="7"/>
      <c r="LJP379" s="7"/>
      <c r="LJQ379" s="7"/>
      <c r="LJR379" s="7"/>
      <c r="LJS379" s="7"/>
      <c r="LJT379" s="7"/>
      <c r="LJU379" s="7"/>
      <c r="LJV379" s="7"/>
      <c r="LJW379" s="7"/>
      <c r="LJX379" s="7"/>
      <c r="LJY379" s="7"/>
      <c r="LJZ379" s="7"/>
      <c r="LKA379" s="7"/>
      <c r="LKB379" s="7"/>
      <c r="LKC379" s="7"/>
      <c r="LKD379" s="7"/>
      <c r="LKE379" s="7"/>
      <c r="LKF379" s="7"/>
      <c r="LKG379" s="7"/>
      <c r="LKH379" s="7"/>
      <c r="LKI379" s="7"/>
      <c r="LKJ379" s="7"/>
      <c r="LKK379" s="7"/>
      <c r="LKL379" s="7"/>
      <c r="LKM379" s="7"/>
      <c r="LKN379" s="7"/>
      <c r="LKO379" s="7"/>
      <c r="LKP379" s="7"/>
      <c r="LKQ379" s="7"/>
      <c r="LKR379" s="7"/>
      <c r="LKS379" s="7"/>
      <c r="LKT379" s="7"/>
      <c r="LKU379" s="7"/>
      <c r="LKV379" s="7"/>
      <c r="LKW379" s="7"/>
      <c r="LKX379" s="7"/>
      <c r="LKY379" s="7"/>
      <c r="LKZ379" s="7"/>
      <c r="LLA379" s="7"/>
      <c r="LLB379" s="7"/>
      <c r="LLC379" s="7"/>
      <c r="LLD379" s="7"/>
      <c r="LLE379" s="7"/>
      <c r="LLF379" s="7"/>
      <c r="LLG379" s="7"/>
      <c r="LLH379" s="7"/>
      <c r="LLI379" s="7"/>
      <c r="LLJ379" s="7"/>
      <c r="LLK379" s="7"/>
      <c r="LLL379" s="7"/>
      <c r="LLM379" s="7"/>
      <c r="LLN379" s="7"/>
      <c r="LLO379" s="7"/>
      <c r="LLP379" s="7"/>
      <c r="LLQ379" s="7"/>
      <c r="LLR379" s="7"/>
      <c r="LLS379" s="7"/>
      <c r="LLT379" s="7"/>
      <c r="LLU379" s="7"/>
      <c r="LLV379" s="7"/>
      <c r="LLW379" s="7"/>
      <c r="LLX379" s="7"/>
      <c r="LLY379" s="7"/>
      <c r="LLZ379" s="7"/>
      <c r="LMA379" s="7"/>
      <c r="LMB379" s="7"/>
      <c r="LMC379" s="7"/>
      <c r="LMD379" s="7"/>
      <c r="LME379" s="7"/>
      <c r="LMF379" s="7"/>
      <c r="LMG379" s="7"/>
      <c r="LMH379" s="7"/>
      <c r="LMI379" s="7"/>
      <c r="LMJ379" s="7"/>
      <c r="LMK379" s="7"/>
      <c r="LML379" s="7"/>
      <c r="LMM379" s="7"/>
      <c r="LMN379" s="7"/>
      <c r="LMO379" s="7"/>
      <c r="LMP379" s="7"/>
      <c r="LMQ379" s="7"/>
      <c r="LMR379" s="7"/>
      <c r="LMS379" s="7"/>
      <c r="LMT379" s="7"/>
      <c r="LMU379" s="7"/>
      <c r="LMV379" s="7"/>
      <c r="LMW379" s="7"/>
      <c r="LMX379" s="7"/>
      <c r="LMY379" s="7"/>
      <c r="LMZ379" s="7"/>
      <c r="LNA379" s="7"/>
      <c r="LNB379" s="7"/>
      <c r="LNC379" s="7"/>
      <c r="LND379" s="7"/>
      <c r="LNE379" s="7"/>
      <c r="LNF379" s="7"/>
      <c r="LNG379" s="7"/>
      <c r="LNH379" s="7"/>
      <c r="LNI379" s="7"/>
      <c r="LNJ379" s="7"/>
      <c r="LNK379" s="7"/>
      <c r="LNL379" s="7"/>
      <c r="LNM379" s="7"/>
      <c r="LNN379" s="7"/>
      <c r="LNO379" s="7"/>
      <c r="LNP379" s="7"/>
      <c r="LNQ379" s="7"/>
      <c r="LNR379" s="7"/>
      <c r="LNS379" s="7"/>
      <c r="LNT379" s="7"/>
      <c r="LNU379" s="7"/>
      <c r="LNV379" s="7"/>
      <c r="LNW379" s="7"/>
      <c r="LNX379" s="7"/>
      <c r="LNY379" s="7"/>
      <c r="LNZ379" s="7"/>
      <c r="LOA379" s="7"/>
      <c r="LOB379" s="7"/>
      <c r="LOC379" s="7"/>
      <c r="LOD379" s="7"/>
      <c r="LOE379" s="7"/>
      <c r="LOF379" s="7"/>
      <c r="LOG379" s="7"/>
      <c r="LOH379" s="7"/>
      <c r="LOI379" s="7"/>
      <c r="LOJ379" s="7"/>
      <c r="LOK379" s="7"/>
      <c r="LOL379" s="7"/>
      <c r="LOM379" s="7"/>
      <c r="LON379" s="7"/>
      <c r="LOO379" s="7"/>
      <c r="LOP379" s="7"/>
      <c r="LOQ379" s="7"/>
      <c r="LOR379" s="7"/>
      <c r="LOS379" s="7"/>
      <c r="LOT379" s="7"/>
      <c r="LOU379" s="7"/>
      <c r="LOV379" s="7"/>
      <c r="LOW379" s="7"/>
      <c r="LOX379" s="7"/>
      <c r="LOY379" s="7"/>
      <c r="LOZ379" s="7"/>
      <c r="LPA379" s="7"/>
      <c r="LPB379" s="7"/>
      <c r="LPC379" s="7"/>
      <c r="LPD379" s="7"/>
      <c r="LPE379" s="7"/>
      <c r="LPF379" s="7"/>
      <c r="LPG379" s="7"/>
      <c r="LPH379" s="7"/>
      <c r="LPI379" s="7"/>
      <c r="LPJ379" s="7"/>
      <c r="LPK379" s="7"/>
      <c r="LPL379" s="7"/>
      <c r="LPM379" s="7"/>
      <c r="LPN379" s="7"/>
      <c r="LPO379" s="7"/>
      <c r="LPP379" s="7"/>
      <c r="LPQ379" s="7"/>
      <c r="LPR379" s="7"/>
      <c r="LPS379" s="7"/>
      <c r="LPT379" s="7"/>
      <c r="LPU379" s="7"/>
      <c r="LPV379" s="7"/>
      <c r="LPW379" s="7"/>
      <c r="LPX379" s="7"/>
      <c r="LPY379" s="7"/>
      <c r="LPZ379" s="7"/>
      <c r="LQA379" s="7"/>
      <c r="LQB379" s="7"/>
      <c r="LQC379" s="7"/>
      <c r="LQD379" s="7"/>
      <c r="LQE379" s="7"/>
      <c r="LQF379" s="7"/>
      <c r="LQG379" s="7"/>
      <c r="LQH379" s="7"/>
      <c r="LQI379" s="7"/>
      <c r="LQJ379" s="7"/>
      <c r="LQK379" s="7"/>
      <c r="LQL379" s="7"/>
      <c r="LQM379" s="7"/>
      <c r="LQN379" s="7"/>
      <c r="LQO379" s="7"/>
      <c r="LQP379" s="7"/>
      <c r="LQQ379" s="7"/>
      <c r="LQR379" s="7"/>
      <c r="LQS379" s="7"/>
      <c r="LQT379" s="7"/>
      <c r="LQU379" s="7"/>
      <c r="LQV379" s="7"/>
      <c r="LQW379" s="7"/>
      <c r="LQX379" s="7"/>
      <c r="LQY379" s="7"/>
      <c r="LQZ379" s="7"/>
      <c r="LRA379" s="7"/>
      <c r="LRB379" s="7"/>
      <c r="LRC379" s="7"/>
      <c r="LRD379" s="7"/>
      <c r="LRE379" s="7"/>
      <c r="LRF379" s="7"/>
      <c r="LRG379" s="7"/>
      <c r="LRH379" s="7"/>
      <c r="LRI379" s="7"/>
      <c r="LRJ379" s="7"/>
      <c r="LRK379" s="7"/>
      <c r="LRL379" s="7"/>
      <c r="LRM379" s="7"/>
      <c r="LRN379" s="7"/>
      <c r="LRO379" s="7"/>
      <c r="LRP379" s="7"/>
      <c r="LRQ379" s="7"/>
      <c r="LRR379" s="7"/>
      <c r="LRS379" s="7"/>
      <c r="LRT379" s="7"/>
      <c r="LRU379" s="7"/>
      <c r="LRV379" s="7"/>
      <c r="LRW379" s="7"/>
      <c r="LRX379" s="7"/>
      <c r="LRY379" s="7"/>
      <c r="LRZ379" s="7"/>
      <c r="LSA379" s="7"/>
      <c r="LSB379" s="7"/>
      <c r="LSC379" s="7"/>
      <c r="LSD379" s="7"/>
      <c r="LSE379" s="7"/>
      <c r="LSF379" s="7"/>
      <c r="LSG379" s="7"/>
      <c r="LSH379" s="7"/>
      <c r="LSI379" s="7"/>
      <c r="LSJ379" s="7"/>
      <c r="LSK379" s="7"/>
      <c r="LSL379" s="7"/>
      <c r="LSM379" s="7"/>
      <c r="LSN379" s="7"/>
      <c r="LSO379" s="7"/>
      <c r="LSP379" s="7"/>
      <c r="LSQ379" s="7"/>
      <c r="LSR379" s="7"/>
      <c r="LSS379" s="7"/>
      <c r="LST379" s="7"/>
      <c r="LSU379" s="7"/>
      <c r="LSV379" s="7"/>
      <c r="LSW379" s="7"/>
      <c r="LSX379" s="7"/>
      <c r="LSY379" s="7"/>
      <c r="LSZ379" s="7"/>
      <c r="LTA379" s="7"/>
      <c r="LTB379" s="7"/>
      <c r="LTC379" s="7"/>
      <c r="LTD379" s="7"/>
      <c r="LTE379" s="7"/>
      <c r="LTF379" s="7"/>
      <c r="LTG379" s="7"/>
      <c r="LTH379" s="7"/>
      <c r="LTI379" s="7"/>
      <c r="LTJ379" s="7"/>
      <c r="LTK379" s="7"/>
      <c r="LTL379" s="7"/>
      <c r="LTM379" s="7"/>
      <c r="LTN379" s="7"/>
      <c r="LTO379" s="7"/>
      <c r="LTP379" s="7"/>
      <c r="LTQ379" s="7"/>
      <c r="LTR379" s="7"/>
      <c r="LTS379" s="7"/>
      <c r="LTT379" s="7"/>
      <c r="LTU379" s="7"/>
      <c r="LTV379" s="7"/>
      <c r="LTW379" s="7"/>
      <c r="LTX379" s="7"/>
      <c r="LTY379" s="7"/>
      <c r="LTZ379" s="7"/>
      <c r="LUA379" s="7"/>
      <c r="LUB379" s="7"/>
      <c r="LUC379" s="7"/>
      <c r="LUD379" s="7"/>
      <c r="LUE379" s="7"/>
      <c r="LUF379" s="7"/>
      <c r="LUG379" s="7"/>
      <c r="LUH379" s="7"/>
      <c r="LUI379" s="7"/>
      <c r="LUJ379" s="7"/>
      <c r="LUK379" s="7"/>
      <c r="LUL379" s="7"/>
      <c r="LUM379" s="7"/>
      <c r="LUN379" s="7"/>
      <c r="LUO379" s="7"/>
      <c r="LUP379" s="7"/>
      <c r="LUQ379" s="7"/>
      <c r="LUR379" s="7"/>
      <c r="LUS379" s="7"/>
      <c r="LUT379" s="7"/>
      <c r="LUU379" s="7"/>
      <c r="LUV379" s="7"/>
      <c r="LUW379" s="7"/>
      <c r="LUX379" s="7"/>
      <c r="LUY379" s="7"/>
      <c r="LUZ379" s="7"/>
      <c r="LVA379" s="7"/>
      <c r="LVB379" s="7"/>
      <c r="LVC379" s="7"/>
      <c r="LVD379" s="7"/>
      <c r="LVE379" s="7"/>
      <c r="LVF379" s="7"/>
      <c r="LVG379" s="7"/>
      <c r="LVH379" s="7"/>
      <c r="LVI379" s="7"/>
      <c r="LVJ379" s="7"/>
      <c r="LVK379" s="7"/>
      <c r="LVL379" s="7"/>
      <c r="LVM379" s="7"/>
      <c r="LVN379" s="7"/>
      <c r="LVO379" s="7"/>
      <c r="LVP379" s="7"/>
      <c r="LVQ379" s="7"/>
      <c r="LVR379" s="7"/>
      <c r="LVS379" s="7"/>
      <c r="LVT379" s="7"/>
      <c r="LVU379" s="7"/>
      <c r="LVV379" s="7"/>
      <c r="LVW379" s="7"/>
      <c r="LVX379" s="7"/>
      <c r="LVY379" s="7"/>
      <c r="LVZ379" s="7"/>
      <c r="LWA379" s="7"/>
      <c r="LWB379" s="7"/>
      <c r="LWC379" s="7"/>
      <c r="LWD379" s="7"/>
      <c r="LWE379" s="7"/>
      <c r="LWF379" s="7"/>
      <c r="LWG379" s="7"/>
      <c r="LWH379" s="7"/>
      <c r="LWI379" s="7"/>
      <c r="LWJ379" s="7"/>
      <c r="LWK379" s="7"/>
      <c r="LWL379" s="7"/>
      <c r="LWM379" s="7"/>
      <c r="LWN379" s="7"/>
      <c r="LWO379" s="7"/>
      <c r="LWP379" s="7"/>
      <c r="LWQ379" s="7"/>
      <c r="LWR379" s="7"/>
      <c r="LWS379" s="7"/>
      <c r="LWT379" s="7"/>
      <c r="LWU379" s="7"/>
      <c r="LWV379" s="7"/>
      <c r="LWW379" s="7"/>
      <c r="LWX379" s="7"/>
      <c r="LWY379" s="7"/>
      <c r="LWZ379" s="7"/>
      <c r="LXA379" s="7"/>
      <c r="LXB379" s="7"/>
      <c r="LXC379" s="7"/>
      <c r="LXD379" s="7"/>
      <c r="LXE379" s="7"/>
      <c r="LXF379" s="7"/>
      <c r="LXG379" s="7"/>
      <c r="LXH379" s="7"/>
      <c r="LXI379" s="7"/>
      <c r="LXJ379" s="7"/>
      <c r="LXK379" s="7"/>
      <c r="LXL379" s="7"/>
      <c r="LXM379" s="7"/>
      <c r="LXN379" s="7"/>
      <c r="LXO379" s="7"/>
      <c r="LXP379" s="7"/>
      <c r="LXQ379" s="7"/>
      <c r="LXR379" s="7"/>
      <c r="LXS379" s="7"/>
      <c r="LXT379" s="7"/>
      <c r="LXU379" s="7"/>
      <c r="LXV379" s="7"/>
      <c r="LXW379" s="7"/>
      <c r="LXX379" s="7"/>
      <c r="LXY379" s="7"/>
      <c r="LXZ379" s="7"/>
      <c r="LYA379" s="7"/>
      <c r="LYB379" s="7"/>
      <c r="LYC379" s="7"/>
      <c r="LYD379" s="7"/>
      <c r="LYE379" s="7"/>
      <c r="LYF379" s="7"/>
      <c r="LYG379" s="7"/>
      <c r="LYH379" s="7"/>
      <c r="LYI379" s="7"/>
      <c r="LYJ379" s="7"/>
      <c r="LYK379" s="7"/>
      <c r="LYL379" s="7"/>
      <c r="LYM379" s="7"/>
      <c r="LYN379" s="7"/>
      <c r="LYO379" s="7"/>
      <c r="LYP379" s="7"/>
      <c r="LYQ379" s="7"/>
      <c r="LYR379" s="7"/>
      <c r="LYS379" s="7"/>
      <c r="LYT379" s="7"/>
      <c r="LYU379" s="7"/>
      <c r="LYV379" s="7"/>
      <c r="LYW379" s="7"/>
      <c r="LYX379" s="7"/>
      <c r="LYY379" s="7"/>
      <c r="LYZ379" s="7"/>
      <c r="LZA379" s="7"/>
      <c r="LZB379" s="7"/>
      <c r="LZC379" s="7"/>
      <c r="LZD379" s="7"/>
      <c r="LZE379" s="7"/>
      <c r="LZF379" s="7"/>
      <c r="LZG379" s="7"/>
      <c r="LZH379" s="7"/>
      <c r="LZI379" s="7"/>
      <c r="LZJ379" s="7"/>
      <c r="LZK379" s="7"/>
      <c r="LZL379" s="7"/>
      <c r="LZM379" s="7"/>
      <c r="LZN379" s="7"/>
      <c r="LZO379" s="7"/>
      <c r="LZP379" s="7"/>
      <c r="LZQ379" s="7"/>
      <c r="LZR379" s="7"/>
      <c r="LZS379" s="7"/>
      <c r="LZT379" s="7"/>
      <c r="LZU379" s="7"/>
      <c r="LZV379" s="7"/>
      <c r="LZW379" s="7"/>
      <c r="LZX379" s="7"/>
      <c r="LZY379" s="7"/>
      <c r="LZZ379" s="7"/>
      <c r="MAA379" s="7"/>
      <c r="MAB379" s="7"/>
      <c r="MAC379" s="7"/>
      <c r="MAD379" s="7"/>
      <c r="MAE379" s="7"/>
      <c r="MAF379" s="7"/>
      <c r="MAG379" s="7"/>
      <c r="MAH379" s="7"/>
      <c r="MAI379" s="7"/>
      <c r="MAJ379" s="7"/>
      <c r="MAK379" s="7"/>
      <c r="MAL379" s="7"/>
      <c r="MAM379" s="7"/>
      <c r="MAN379" s="7"/>
      <c r="MAO379" s="7"/>
      <c r="MAP379" s="7"/>
      <c r="MAQ379" s="7"/>
      <c r="MAR379" s="7"/>
      <c r="MAS379" s="7"/>
      <c r="MAT379" s="7"/>
      <c r="MAU379" s="7"/>
      <c r="MAV379" s="7"/>
      <c r="MAW379" s="7"/>
      <c r="MAX379" s="7"/>
      <c r="MAY379" s="7"/>
      <c r="MAZ379" s="7"/>
      <c r="MBA379" s="7"/>
      <c r="MBB379" s="7"/>
      <c r="MBC379" s="7"/>
      <c r="MBD379" s="7"/>
      <c r="MBE379" s="7"/>
      <c r="MBF379" s="7"/>
      <c r="MBG379" s="7"/>
      <c r="MBH379" s="7"/>
      <c r="MBI379" s="7"/>
      <c r="MBJ379" s="7"/>
      <c r="MBK379" s="7"/>
      <c r="MBL379" s="7"/>
      <c r="MBM379" s="7"/>
      <c r="MBN379" s="7"/>
      <c r="MBO379" s="7"/>
      <c r="MBP379" s="7"/>
      <c r="MBQ379" s="7"/>
      <c r="MBR379" s="7"/>
      <c r="MBS379" s="7"/>
      <c r="MBT379" s="7"/>
      <c r="MBU379" s="7"/>
      <c r="MBV379" s="7"/>
      <c r="MBW379" s="7"/>
      <c r="MBX379" s="7"/>
      <c r="MBY379" s="7"/>
      <c r="MBZ379" s="7"/>
      <c r="MCA379" s="7"/>
      <c r="MCB379" s="7"/>
      <c r="MCC379" s="7"/>
      <c r="MCD379" s="7"/>
      <c r="MCE379" s="7"/>
      <c r="MCF379" s="7"/>
      <c r="MCG379" s="7"/>
      <c r="MCH379" s="7"/>
      <c r="MCI379" s="7"/>
      <c r="MCJ379" s="7"/>
      <c r="MCK379" s="7"/>
      <c r="MCL379" s="7"/>
      <c r="MCM379" s="7"/>
      <c r="MCN379" s="7"/>
      <c r="MCO379" s="7"/>
      <c r="MCP379" s="7"/>
      <c r="MCQ379" s="7"/>
      <c r="MCR379" s="7"/>
      <c r="MCS379" s="7"/>
      <c r="MCT379" s="7"/>
      <c r="MCU379" s="7"/>
      <c r="MCV379" s="7"/>
      <c r="MCW379" s="7"/>
      <c r="MCX379" s="7"/>
      <c r="MCY379" s="7"/>
      <c r="MCZ379" s="7"/>
      <c r="MDA379" s="7"/>
      <c r="MDB379" s="7"/>
      <c r="MDC379" s="7"/>
      <c r="MDD379" s="7"/>
      <c r="MDE379" s="7"/>
      <c r="MDF379" s="7"/>
      <c r="MDG379" s="7"/>
      <c r="MDH379" s="7"/>
      <c r="MDI379" s="7"/>
      <c r="MDJ379" s="7"/>
      <c r="MDK379" s="7"/>
      <c r="MDL379" s="7"/>
      <c r="MDM379" s="7"/>
      <c r="MDN379" s="7"/>
      <c r="MDO379" s="7"/>
      <c r="MDP379" s="7"/>
      <c r="MDQ379" s="7"/>
      <c r="MDR379" s="7"/>
      <c r="MDS379" s="7"/>
      <c r="MDT379" s="7"/>
      <c r="MDU379" s="7"/>
      <c r="MDV379" s="7"/>
      <c r="MDW379" s="7"/>
      <c r="MDX379" s="7"/>
      <c r="MDY379" s="7"/>
      <c r="MDZ379" s="7"/>
      <c r="MEA379" s="7"/>
      <c r="MEB379" s="7"/>
      <c r="MEC379" s="7"/>
      <c r="MED379" s="7"/>
      <c r="MEE379" s="7"/>
      <c r="MEF379" s="7"/>
      <c r="MEG379" s="7"/>
      <c r="MEH379" s="7"/>
      <c r="MEI379" s="7"/>
      <c r="MEJ379" s="7"/>
      <c r="MEK379" s="7"/>
      <c r="MEL379" s="7"/>
      <c r="MEM379" s="7"/>
      <c r="MEN379" s="7"/>
      <c r="MEO379" s="7"/>
      <c r="MEP379" s="7"/>
      <c r="MEQ379" s="7"/>
      <c r="MER379" s="7"/>
      <c r="MES379" s="7"/>
      <c r="MET379" s="7"/>
      <c r="MEU379" s="7"/>
      <c r="MEV379" s="7"/>
      <c r="MEW379" s="7"/>
      <c r="MEX379" s="7"/>
      <c r="MEY379" s="7"/>
      <c r="MEZ379" s="7"/>
      <c r="MFA379" s="7"/>
      <c r="MFB379" s="7"/>
      <c r="MFC379" s="7"/>
      <c r="MFD379" s="7"/>
      <c r="MFE379" s="7"/>
      <c r="MFF379" s="7"/>
      <c r="MFG379" s="7"/>
      <c r="MFH379" s="7"/>
      <c r="MFI379" s="7"/>
      <c r="MFJ379" s="7"/>
      <c r="MFK379" s="7"/>
      <c r="MFL379" s="7"/>
      <c r="MFM379" s="7"/>
      <c r="MFN379" s="7"/>
      <c r="MFO379" s="7"/>
      <c r="MFP379" s="7"/>
      <c r="MFQ379" s="7"/>
      <c r="MFR379" s="7"/>
      <c r="MFS379" s="7"/>
      <c r="MFT379" s="7"/>
      <c r="MFU379" s="7"/>
      <c r="MFV379" s="7"/>
      <c r="MFW379" s="7"/>
      <c r="MFX379" s="7"/>
      <c r="MFY379" s="7"/>
      <c r="MFZ379" s="7"/>
      <c r="MGA379" s="7"/>
      <c r="MGB379" s="7"/>
      <c r="MGC379" s="7"/>
      <c r="MGD379" s="7"/>
      <c r="MGE379" s="7"/>
      <c r="MGF379" s="7"/>
      <c r="MGG379" s="7"/>
      <c r="MGH379" s="7"/>
      <c r="MGI379" s="7"/>
      <c r="MGJ379" s="7"/>
      <c r="MGK379" s="7"/>
      <c r="MGL379" s="7"/>
      <c r="MGM379" s="7"/>
      <c r="MGN379" s="7"/>
      <c r="MGO379" s="7"/>
      <c r="MGP379" s="7"/>
      <c r="MGQ379" s="7"/>
      <c r="MGR379" s="7"/>
      <c r="MGS379" s="7"/>
      <c r="MGT379" s="7"/>
      <c r="MGU379" s="7"/>
      <c r="MGV379" s="7"/>
      <c r="MGW379" s="7"/>
      <c r="MGX379" s="7"/>
      <c r="MGY379" s="7"/>
      <c r="MGZ379" s="7"/>
      <c r="MHA379" s="7"/>
      <c r="MHB379" s="7"/>
      <c r="MHC379" s="7"/>
      <c r="MHD379" s="7"/>
      <c r="MHE379" s="7"/>
      <c r="MHF379" s="7"/>
      <c r="MHG379" s="7"/>
      <c r="MHH379" s="7"/>
      <c r="MHI379" s="7"/>
      <c r="MHJ379" s="7"/>
      <c r="MHK379" s="7"/>
      <c r="MHL379" s="7"/>
      <c r="MHM379" s="7"/>
      <c r="MHN379" s="7"/>
      <c r="MHO379" s="7"/>
      <c r="MHP379" s="7"/>
      <c r="MHQ379" s="7"/>
      <c r="MHR379" s="7"/>
      <c r="MHS379" s="7"/>
      <c r="MHT379" s="7"/>
      <c r="MHU379" s="7"/>
      <c r="MHV379" s="7"/>
      <c r="MHW379" s="7"/>
      <c r="MHX379" s="7"/>
      <c r="MHY379" s="7"/>
      <c r="MHZ379" s="7"/>
      <c r="MIA379" s="7"/>
      <c r="MIB379" s="7"/>
      <c r="MIC379" s="7"/>
      <c r="MID379" s="7"/>
      <c r="MIE379" s="7"/>
      <c r="MIF379" s="7"/>
      <c r="MIG379" s="7"/>
      <c r="MIH379" s="7"/>
      <c r="MII379" s="7"/>
      <c r="MIJ379" s="7"/>
      <c r="MIK379" s="7"/>
      <c r="MIL379" s="7"/>
      <c r="MIM379" s="7"/>
      <c r="MIN379" s="7"/>
      <c r="MIO379" s="7"/>
      <c r="MIP379" s="7"/>
      <c r="MIQ379" s="7"/>
      <c r="MIR379" s="7"/>
      <c r="MIS379" s="7"/>
      <c r="MIT379" s="7"/>
      <c r="MIU379" s="7"/>
      <c r="MIV379" s="7"/>
      <c r="MIW379" s="7"/>
      <c r="MIX379" s="7"/>
      <c r="MIY379" s="7"/>
      <c r="MIZ379" s="7"/>
      <c r="MJA379" s="7"/>
      <c r="MJB379" s="7"/>
      <c r="MJC379" s="7"/>
      <c r="MJD379" s="7"/>
      <c r="MJE379" s="7"/>
      <c r="MJF379" s="7"/>
      <c r="MJG379" s="7"/>
      <c r="MJH379" s="7"/>
      <c r="MJI379" s="7"/>
      <c r="MJJ379" s="7"/>
      <c r="MJK379" s="7"/>
      <c r="MJL379" s="7"/>
      <c r="MJM379" s="7"/>
      <c r="MJN379" s="7"/>
      <c r="MJO379" s="7"/>
      <c r="MJP379" s="7"/>
      <c r="MJQ379" s="7"/>
      <c r="MJR379" s="7"/>
      <c r="MJS379" s="7"/>
      <c r="MJT379" s="7"/>
      <c r="MJU379" s="7"/>
      <c r="MJV379" s="7"/>
      <c r="MJW379" s="7"/>
      <c r="MJX379" s="7"/>
      <c r="MJY379" s="7"/>
      <c r="MJZ379" s="7"/>
      <c r="MKA379" s="7"/>
      <c r="MKB379" s="7"/>
      <c r="MKC379" s="7"/>
      <c r="MKD379" s="7"/>
      <c r="MKE379" s="7"/>
      <c r="MKF379" s="7"/>
      <c r="MKG379" s="7"/>
      <c r="MKH379" s="7"/>
      <c r="MKI379" s="7"/>
      <c r="MKJ379" s="7"/>
      <c r="MKK379" s="7"/>
      <c r="MKL379" s="7"/>
      <c r="MKM379" s="7"/>
      <c r="MKN379" s="7"/>
      <c r="MKO379" s="7"/>
      <c r="MKP379" s="7"/>
      <c r="MKQ379" s="7"/>
      <c r="MKR379" s="7"/>
      <c r="MKS379" s="7"/>
      <c r="MKT379" s="7"/>
      <c r="MKU379" s="7"/>
      <c r="MKV379" s="7"/>
      <c r="MKW379" s="7"/>
      <c r="MKX379" s="7"/>
      <c r="MKY379" s="7"/>
      <c r="MKZ379" s="7"/>
      <c r="MLA379" s="7"/>
      <c r="MLB379" s="7"/>
      <c r="MLC379" s="7"/>
      <c r="MLD379" s="7"/>
      <c r="MLE379" s="7"/>
      <c r="MLF379" s="7"/>
      <c r="MLG379" s="7"/>
      <c r="MLH379" s="7"/>
      <c r="MLI379" s="7"/>
      <c r="MLJ379" s="7"/>
      <c r="MLK379" s="7"/>
      <c r="MLL379" s="7"/>
      <c r="MLM379" s="7"/>
      <c r="MLN379" s="7"/>
      <c r="MLO379" s="7"/>
      <c r="MLP379" s="7"/>
      <c r="MLQ379" s="7"/>
      <c r="MLR379" s="7"/>
      <c r="MLS379" s="7"/>
      <c r="MLT379" s="7"/>
      <c r="MLU379" s="7"/>
      <c r="MLV379" s="7"/>
      <c r="MLW379" s="7"/>
      <c r="MLX379" s="7"/>
      <c r="MLY379" s="7"/>
      <c r="MLZ379" s="7"/>
      <c r="MMA379" s="7"/>
      <c r="MMB379" s="7"/>
      <c r="MMC379" s="7"/>
      <c r="MMD379" s="7"/>
      <c r="MME379" s="7"/>
      <c r="MMF379" s="7"/>
      <c r="MMG379" s="7"/>
      <c r="MMH379" s="7"/>
      <c r="MMI379" s="7"/>
      <c r="MMJ379" s="7"/>
      <c r="MMK379" s="7"/>
      <c r="MML379" s="7"/>
      <c r="MMM379" s="7"/>
      <c r="MMN379" s="7"/>
      <c r="MMO379" s="7"/>
      <c r="MMP379" s="7"/>
      <c r="MMQ379" s="7"/>
      <c r="MMR379" s="7"/>
      <c r="MMS379" s="7"/>
      <c r="MMT379" s="7"/>
      <c r="MMU379" s="7"/>
      <c r="MMV379" s="7"/>
      <c r="MMW379" s="7"/>
      <c r="MMX379" s="7"/>
      <c r="MMY379" s="7"/>
      <c r="MMZ379" s="7"/>
      <c r="MNA379" s="7"/>
      <c r="MNB379" s="7"/>
      <c r="MNC379" s="7"/>
      <c r="MND379" s="7"/>
      <c r="MNE379" s="7"/>
      <c r="MNF379" s="7"/>
      <c r="MNG379" s="7"/>
      <c r="MNH379" s="7"/>
      <c r="MNI379" s="7"/>
      <c r="MNJ379" s="7"/>
      <c r="MNK379" s="7"/>
      <c r="MNL379" s="7"/>
      <c r="MNM379" s="7"/>
      <c r="MNN379" s="7"/>
      <c r="MNO379" s="7"/>
      <c r="MNP379" s="7"/>
      <c r="MNQ379" s="7"/>
      <c r="MNR379" s="7"/>
      <c r="MNS379" s="7"/>
      <c r="MNT379" s="7"/>
      <c r="MNU379" s="7"/>
      <c r="MNV379" s="7"/>
      <c r="MNW379" s="7"/>
      <c r="MNX379" s="7"/>
      <c r="MNY379" s="7"/>
      <c r="MNZ379" s="7"/>
      <c r="MOA379" s="7"/>
      <c r="MOB379" s="7"/>
      <c r="MOC379" s="7"/>
      <c r="MOD379" s="7"/>
      <c r="MOE379" s="7"/>
      <c r="MOF379" s="7"/>
      <c r="MOG379" s="7"/>
      <c r="MOH379" s="7"/>
      <c r="MOI379" s="7"/>
      <c r="MOJ379" s="7"/>
      <c r="MOK379" s="7"/>
      <c r="MOL379" s="7"/>
      <c r="MOM379" s="7"/>
      <c r="MON379" s="7"/>
      <c r="MOO379" s="7"/>
      <c r="MOP379" s="7"/>
      <c r="MOQ379" s="7"/>
      <c r="MOR379" s="7"/>
      <c r="MOS379" s="7"/>
      <c r="MOT379" s="7"/>
      <c r="MOU379" s="7"/>
      <c r="MOV379" s="7"/>
      <c r="MOW379" s="7"/>
      <c r="MOX379" s="7"/>
      <c r="MOY379" s="7"/>
      <c r="MOZ379" s="7"/>
      <c r="MPA379" s="7"/>
      <c r="MPB379" s="7"/>
      <c r="MPC379" s="7"/>
      <c r="MPD379" s="7"/>
      <c r="MPE379" s="7"/>
      <c r="MPF379" s="7"/>
      <c r="MPG379" s="7"/>
      <c r="MPH379" s="7"/>
      <c r="MPI379" s="7"/>
      <c r="MPJ379" s="7"/>
      <c r="MPK379" s="7"/>
      <c r="MPL379" s="7"/>
      <c r="MPM379" s="7"/>
      <c r="MPN379" s="7"/>
      <c r="MPO379" s="7"/>
      <c r="MPP379" s="7"/>
      <c r="MPQ379" s="7"/>
      <c r="MPR379" s="7"/>
      <c r="MPS379" s="7"/>
      <c r="MPT379" s="7"/>
      <c r="MPU379" s="7"/>
      <c r="MPV379" s="7"/>
      <c r="MPW379" s="7"/>
      <c r="MPX379" s="7"/>
      <c r="MPY379" s="7"/>
      <c r="MPZ379" s="7"/>
      <c r="MQA379" s="7"/>
      <c r="MQB379" s="7"/>
      <c r="MQC379" s="7"/>
      <c r="MQD379" s="7"/>
      <c r="MQE379" s="7"/>
      <c r="MQF379" s="7"/>
      <c r="MQG379" s="7"/>
      <c r="MQH379" s="7"/>
      <c r="MQI379" s="7"/>
      <c r="MQJ379" s="7"/>
      <c r="MQK379" s="7"/>
      <c r="MQL379" s="7"/>
      <c r="MQM379" s="7"/>
      <c r="MQN379" s="7"/>
      <c r="MQO379" s="7"/>
      <c r="MQP379" s="7"/>
      <c r="MQQ379" s="7"/>
      <c r="MQR379" s="7"/>
      <c r="MQS379" s="7"/>
      <c r="MQT379" s="7"/>
      <c r="MQU379" s="7"/>
      <c r="MQV379" s="7"/>
      <c r="MQW379" s="7"/>
      <c r="MQX379" s="7"/>
      <c r="MQY379" s="7"/>
      <c r="MQZ379" s="7"/>
      <c r="MRA379" s="7"/>
      <c r="MRB379" s="7"/>
      <c r="MRC379" s="7"/>
      <c r="MRD379" s="7"/>
      <c r="MRE379" s="7"/>
      <c r="MRF379" s="7"/>
      <c r="MRG379" s="7"/>
      <c r="MRH379" s="7"/>
      <c r="MRI379" s="7"/>
      <c r="MRJ379" s="7"/>
      <c r="MRK379" s="7"/>
      <c r="MRL379" s="7"/>
      <c r="MRM379" s="7"/>
      <c r="MRN379" s="7"/>
      <c r="MRO379" s="7"/>
      <c r="MRP379" s="7"/>
      <c r="MRQ379" s="7"/>
      <c r="MRR379" s="7"/>
      <c r="MRS379" s="7"/>
      <c r="MRT379" s="7"/>
      <c r="MRU379" s="7"/>
      <c r="MRV379" s="7"/>
      <c r="MRW379" s="7"/>
      <c r="MRX379" s="7"/>
      <c r="MRY379" s="7"/>
      <c r="MRZ379" s="7"/>
      <c r="MSA379" s="7"/>
      <c r="MSB379" s="7"/>
      <c r="MSC379" s="7"/>
      <c r="MSD379" s="7"/>
      <c r="MSE379" s="7"/>
      <c r="MSF379" s="7"/>
      <c r="MSG379" s="7"/>
      <c r="MSH379" s="7"/>
      <c r="MSI379" s="7"/>
      <c r="MSJ379" s="7"/>
      <c r="MSK379" s="7"/>
      <c r="MSL379" s="7"/>
      <c r="MSM379" s="7"/>
      <c r="MSN379" s="7"/>
      <c r="MSO379" s="7"/>
      <c r="MSP379" s="7"/>
      <c r="MSQ379" s="7"/>
      <c r="MSR379" s="7"/>
      <c r="MSS379" s="7"/>
      <c r="MST379" s="7"/>
      <c r="MSU379" s="7"/>
      <c r="MSV379" s="7"/>
      <c r="MSW379" s="7"/>
      <c r="MSX379" s="7"/>
      <c r="MSY379" s="7"/>
      <c r="MSZ379" s="7"/>
      <c r="MTA379" s="7"/>
      <c r="MTB379" s="7"/>
      <c r="MTC379" s="7"/>
      <c r="MTD379" s="7"/>
      <c r="MTE379" s="7"/>
      <c r="MTF379" s="7"/>
      <c r="MTG379" s="7"/>
      <c r="MTH379" s="7"/>
      <c r="MTI379" s="7"/>
      <c r="MTJ379" s="7"/>
      <c r="MTK379" s="7"/>
      <c r="MTL379" s="7"/>
      <c r="MTM379" s="7"/>
      <c r="MTN379" s="7"/>
      <c r="MTO379" s="7"/>
      <c r="MTP379" s="7"/>
      <c r="MTQ379" s="7"/>
      <c r="MTR379" s="7"/>
      <c r="MTS379" s="7"/>
      <c r="MTT379" s="7"/>
      <c r="MTU379" s="7"/>
      <c r="MTV379" s="7"/>
      <c r="MTW379" s="7"/>
      <c r="MTX379" s="7"/>
      <c r="MTY379" s="7"/>
      <c r="MTZ379" s="7"/>
      <c r="MUA379" s="7"/>
      <c r="MUB379" s="7"/>
      <c r="MUC379" s="7"/>
      <c r="MUD379" s="7"/>
      <c r="MUE379" s="7"/>
      <c r="MUF379" s="7"/>
      <c r="MUG379" s="7"/>
      <c r="MUH379" s="7"/>
      <c r="MUI379" s="7"/>
      <c r="MUJ379" s="7"/>
      <c r="MUK379" s="7"/>
      <c r="MUL379" s="7"/>
      <c r="MUM379" s="7"/>
      <c r="MUN379" s="7"/>
      <c r="MUO379" s="7"/>
      <c r="MUP379" s="7"/>
      <c r="MUQ379" s="7"/>
      <c r="MUR379" s="7"/>
      <c r="MUS379" s="7"/>
      <c r="MUT379" s="7"/>
      <c r="MUU379" s="7"/>
      <c r="MUV379" s="7"/>
      <c r="MUW379" s="7"/>
      <c r="MUX379" s="7"/>
      <c r="MUY379" s="7"/>
      <c r="MUZ379" s="7"/>
      <c r="MVA379" s="7"/>
      <c r="MVB379" s="7"/>
      <c r="MVC379" s="7"/>
      <c r="MVD379" s="7"/>
      <c r="MVE379" s="7"/>
      <c r="MVF379" s="7"/>
      <c r="MVG379" s="7"/>
      <c r="MVH379" s="7"/>
      <c r="MVI379" s="7"/>
      <c r="MVJ379" s="7"/>
      <c r="MVK379" s="7"/>
      <c r="MVL379" s="7"/>
      <c r="MVM379" s="7"/>
      <c r="MVN379" s="7"/>
      <c r="MVO379" s="7"/>
      <c r="MVP379" s="7"/>
      <c r="MVQ379" s="7"/>
      <c r="MVR379" s="7"/>
      <c r="MVS379" s="7"/>
      <c r="MVT379" s="7"/>
      <c r="MVU379" s="7"/>
      <c r="MVV379" s="7"/>
      <c r="MVW379" s="7"/>
      <c r="MVX379" s="7"/>
      <c r="MVY379" s="7"/>
      <c r="MVZ379" s="7"/>
      <c r="MWA379" s="7"/>
      <c r="MWB379" s="7"/>
      <c r="MWC379" s="7"/>
      <c r="MWD379" s="7"/>
      <c r="MWE379" s="7"/>
      <c r="MWF379" s="7"/>
      <c r="MWG379" s="7"/>
      <c r="MWH379" s="7"/>
      <c r="MWI379" s="7"/>
      <c r="MWJ379" s="7"/>
      <c r="MWK379" s="7"/>
      <c r="MWL379" s="7"/>
      <c r="MWM379" s="7"/>
      <c r="MWN379" s="7"/>
      <c r="MWO379" s="7"/>
      <c r="MWP379" s="7"/>
      <c r="MWQ379" s="7"/>
      <c r="MWR379" s="7"/>
      <c r="MWS379" s="7"/>
      <c r="MWT379" s="7"/>
      <c r="MWU379" s="7"/>
      <c r="MWV379" s="7"/>
      <c r="MWW379" s="7"/>
      <c r="MWX379" s="7"/>
      <c r="MWY379" s="7"/>
      <c r="MWZ379" s="7"/>
      <c r="MXA379" s="7"/>
      <c r="MXB379" s="7"/>
      <c r="MXC379" s="7"/>
      <c r="MXD379" s="7"/>
      <c r="MXE379" s="7"/>
      <c r="MXF379" s="7"/>
      <c r="MXG379" s="7"/>
      <c r="MXH379" s="7"/>
      <c r="MXI379" s="7"/>
      <c r="MXJ379" s="7"/>
      <c r="MXK379" s="7"/>
      <c r="MXL379" s="7"/>
      <c r="MXM379" s="7"/>
      <c r="MXN379" s="7"/>
      <c r="MXO379" s="7"/>
      <c r="MXP379" s="7"/>
      <c r="MXQ379" s="7"/>
      <c r="MXR379" s="7"/>
      <c r="MXS379" s="7"/>
      <c r="MXT379" s="7"/>
      <c r="MXU379" s="7"/>
      <c r="MXV379" s="7"/>
      <c r="MXW379" s="7"/>
      <c r="MXX379" s="7"/>
      <c r="MXY379" s="7"/>
      <c r="MXZ379" s="7"/>
      <c r="MYA379" s="7"/>
      <c r="MYB379" s="7"/>
      <c r="MYC379" s="7"/>
      <c r="MYD379" s="7"/>
      <c r="MYE379" s="7"/>
      <c r="MYF379" s="7"/>
      <c r="MYG379" s="7"/>
      <c r="MYH379" s="7"/>
      <c r="MYI379" s="7"/>
      <c r="MYJ379" s="7"/>
      <c r="MYK379" s="7"/>
      <c r="MYL379" s="7"/>
      <c r="MYM379" s="7"/>
      <c r="MYN379" s="7"/>
      <c r="MYO379" s="7"/>
      <c r="MYP379" s="7"/>
      <c r="MYQ379" s="7"/>
      <c r="MYR379" s="7"/>
      <c r="MYS379" s="7"/>
      <c r="MYT379" s="7"/>
      <c r="MYU379" s="7"/>
      <c r="MYV379" s="7"/>
      <c r="MYW379" s="7"/>
      <c r="MYX379" s="7"/>
      <c r="MYY379" s="7"/>
      <c r="MYZ379" s="7"/>
      <c r="MZA379" s="7"/>
      <c r="MZB379" s="7"/>
      <c r="MZC379" s="7"/>
      <c r="MZD379" s="7"/>
      <c r="MZE379" s="7"/>
      <c r="MZF379" s="7"/>
      <c r="MZG379" s="7"/>
      <c r="MZH379" s="7"/>
      <c r="MZI379" s="7"/>
      <c r="MZJ379" s="7"/>
      <c r="MZK379" s="7"/>
      <c r="MZL379" s="7"/>
      <c r="MZM379" s="7"/>
      <c r="MZN379" s="7"/>
      <c r="MZO379" s="7"/>
      <c r="MZP379" s="7"/>
      <c r="MZQ379" s="7"/>
      <c r="MZR379" s="7"/>
      <c r="MZS379" s="7"/>
      <c r="MZT379" s="7"/>
      <c r="MZU379" s="7"/>
      <c r="MZV379" s="7"/>
      <c r="MZW379" s="7"/>
      <c r="MZX379" s="7"/>
      <c r="MZY379" s="7"/>
      <c r="MZZ379" s="7"/>
      <c r="NAA379" s="7"/>
      <c r="NAB379" s="7"/>
      <c r="NAC379" s="7"/>
      <c r="NAD379" s="7"/>
      <c r="NAE379" s="7"/>
      <c r="NAF379" s="7"/>
      <c r="NAG379" s="7"/>
      <c r="NAH379" s="7"/>
      <c r="NAI379" s="7"/>
      <c r="NAJ379" s="7"/>
      <c r="NAK379" s="7"/>
      <c r="NAL379" s="7"/>
      <c r="NAM379" s="7"/>
      <c r="NAN379" s="7"/>
      <c r="NAO379" s="7"/>
      <c r="NAP379" s="7"/>
      <c r="NAQ379" s="7"/>
      <c r="NAR379" s="7"/>
      <c r="NAS379" s="7"/>
      <c r="NAT379" s="7"/>
      <c r="NAU379" s="7"/>
      <c r="NAV379" s="7"/>
      <c r="NAW379" s="7"/>
      <c r="NAX379" s="7"/>
      <c r="NAY379" s="7"/>
      <c r="NAZ379" s="7"/>
      <c r="NBA379" s="7"/>
      <c r="NBB379" s="7"/>
      <c r="NBC379" s="7"/>
      <c r="NBD379" s="7"/>
      <c r="NBE379" s="7"/>
      <c r="NBF379" s="7"/>
      <c r="NBG379" s="7"/>
      <c r="NBH379" s="7"/>
      <c r="NBI379" s="7"/>
      <c r="NBJ379" s="7"/>
      <c r="NBK379" s="7"/>
      <c r="NBL379" s="7"/>
      <c r="NBM379" s="7"/>
      <c r="NBN379" s="7"/>
      <c r="NBO379" s="7"/>
      <c r="NBP379" s="7"/>
      <c r="NBQ379" s="7"/>
      <c r="NBR379" s="7"/>
      <c r="NBS379" s="7"/>
      <c r="NBT379" s="7"/>
      <c r="NBU379" s="7"/>
      <c r="NBV379" s="7"/>
      <c r="NBW379" s="7"/>
      <c r="NBX379" s="7"/>
      <c r="NBY379" s="7"/>
      <c r="NBZ379" s="7"/>
      <c r="NCA379" s="7"/>
      <c r="NCB379" s="7"/>
      <c r="NCC379" s="7"/>
      <c r="NCD379" s="7"/>
      <c r="NCE379" s="7"/>
      <c r="NCF379" s="7"/>
      <c r="NCG379" s="7"/>
      <c r="NCH379" s="7"/>
      <c r="NCI379" s="7"/>
      <c r="NCJ379" s="7"/>
      <c r="NCK379" s="7"/>
      <c r="NCL379" s="7"/>
      <c r="NCM379" s="7"/>
      <c r="NCN379" s="7"/>
      <c r="NCO379" s="7"/>
      <c r="NCP379" s="7"/>
      <c r="NCQ379" s="7"/>
      <c r="NCR379" s="7"/>
      <c r="NCS379" s="7"/>
      <c r="NCT379" s="7"/>
      <c r="NCU379" s="7"/>
      <c r="NCV379" s="7"/>
      <c r="NCW379" s="7"/>
      <c r="NCX379" s="7"/>
      <c r="NCY379" s="7"/>
      <c r="NCZ379" s="7"/>
      <c r="NDA379" s="7"/>
      <c r="NDB379" s="7"/>
      <c r="NDC379" s="7"/>
      <c r="NDD379" s="7"/>
      <c r="NDE379" s="7"/>
      <c r="NDF379" s="7"/>
      <c r="NDG379" s="7"/>
      <c r="NDH379" s="7"/>
      <c r="NDI379" s="7"/>
      <c r="NDJ379" s="7"/>
      <c r="NDK379" s="7"/>
      <c r="NDL379" s="7"/>
      <c r="NDM379" s="7"/>
      <c r="NDN379" s="7"/>
      <c r="NDO379" s="7"/>
      <c r="NDP379" s="7"/>
      <c r="NDQ379" s="7"/>
      <c r="NDR379" s="7"/>
      <c r="NDS379" s="7"/>
      <c r="NDT379" s="7"/>
      <c r="NDU379" s="7"/>
      <c r="NDV379" s="7"/>
      <c r="NDW379" s="7"/>
      <c r="NDX379" s="7"/>
      <c r="NDY379" s="7"/>
      <c r="NDZ379" s="7"/>
      <c r="NEA379" s="7"/>
      <c r="NEB379" s="7"/>
      <c r="NEC379" s="7"/>
      <c r="NED379" s="7"/>
      <c r="NEE379" s="7"/>
      <c r="NEF379" s="7"/>
      <c r="NEG379" s="7"/>
      <c r="NEH379" s="7"/>
      <c r="NEI379" s="7"/>
      <c r="NEJ379" s="7"/>
      <c r="NEK379" s="7"/>
      <c r="NEL379" s="7"/>
      <c r="NEM379" s="7"/>
      <c r="NEN379" s="7"/>
      <c r="NEO379" s="7"/>
      <c r="NEP379" s="7"/>
      <c r="NEQ379" s="7"/>
      <c r="NER379" s="7"/>
      <c r="NES379" s="7"/>
      <c r="NET379" s="7"/>
      <c r="NEU379" s="7"/>
      <c r="NEV379" s="7"/>
      <c r="NEW379" s="7"/>
      <c r="NEX379" s="7"/>
      <c r="NEY379" s="7"/>
      <c r="NEZ379" s="7"/>
      <c r="NFA379" s="7"/>
      <c r="NFB379" s="7"/>
      <c r="NFC379" s="7"/>
      <c r="NFD379" s="7"/>
      <c r="NFE379" s="7"/>
      <c r="NFF379" s="7"/>
      <c r="NFG379" s="7"/>
      <c r="NFH379" s="7"/>
      <c r="NFI379" s="7"/>
      <c r="NFJ379" s="7"/>
      <c r="NFK379" s="7"/>
      <c r="NFL379" s="7"/>
      <c r="NFM379" s="7"/>
      <c r="NFN379" s="7"/>
      <c r="NFO379" s="7"/>
      <c r="NFP379" s="7"/>
      <c r="NFQ379" s="7"/>
      <c r="NFR379" s="7"/>
      <c r="NFS379" s="7"/>
      <c r="NFT379" s="7"/>
      <c r="NFU379" s="7"/>
      <c r="NFV379" s="7"/>
      <c r="NFW379" s="7"/>
      <c r="NFX379" s="7"/>
      <c r="NFY379" s="7"/>
      <c r="NFZ379" s="7"/>
      <c r="NGA379" s="7"/>
      <c r="NGB379" s="7"/>
      <c r="NGC379" s="7"/>
      <c r="NGD379" s="7"/>
      <c r="NGE379" s="7"/>
      <c r="NGF379" s="7"/>
      <c r="NGG379" s="7"/>
      <c r="NGH379" s="7"/>
      <c r="NGI379" s="7"/>
      <c r="NGJ379" s="7"/>
      <c r="NGK379" s="7"/>
      <c r="NGL379" s="7"/>
      <c r="NGM379" s="7"/>
      <c r="NGN379" s="7"/>
      <c r="NGO379" s="7"/>
      <c r="NGP379" s="7"/>
      <c r="NGQ379" s="7"/>
      <c r="NGR379" s="7"/>
      <c r="NGS379" s="7"/>
      <c r="NGT379" s="7"/>
      <c r="NGU379" s="7"/>
      <c r="NGV379" s="7"/>
      <c r="NGW379" s="7"/>
      <c r="NGX379" s="7"/>
      <c r="NGY379" s="7"/>
      <c r="NGZ379" s="7"/>
      <c r="NHA379" s="7"/>
      <c r="NHB379" s="7"/>
      <c r="NHC379" s="7"/>
      <c r="NHD379" s="7"/>
      <c r="NHE379" s="7"/>
      <c r="NHF379" s="7"/>
      <c r="NHG379" s="7"/>
      <c r="NHH379" s="7"/>
      <c r="NHI379" s="7"/>
      <c r="NHJ379" s="7"/>
      <c r="NHK379" s="7"/>
      <c r="NHL379" s="7"/>
      <c r="NHM379" s="7"/>
      <c r="NHN379" s="7"/>
      <c r="NHO379" s="7"/>
      <c r="NHP379" s="7"/>
      <c r="NHQ379" s="7"/>
      <c r="NHR379" s="7"/>
      <c r="NHS379" s="7"/>
      <c r="NHT379" s="7"/>
      <c r="NHU379" s="7"/>
      <c r="NHV379" s="7"/>
      <c r="NHW379" s="7"/>
      <c r="NHX379" s="7"/>
      <c r="NHY379" s="7"/>
      <c r="NHZ379" s="7"/>
      <c r="NIA379" s="7"/>
      <c r="NIB379" s="7"/>
      <c r="NIC379" s="7"/>
      <c r="NID379" s="7"/>
      <c r="NIE379" s="7"/>
      <c r="NIF379" s="7"/>
      <c r="NIG379" s="7"/>
      <c r="NIH379" s="7"/>
      <c r="NII379" s="7"/>
      <c r="NIJ379" s="7"/>
      <c r="NIK379" s="7"/>
      <c r="NIL379" s="7"/>
      <c r="NIM379" s="7"/>
      <c r="NIN379" s="7"/>
      <c r="NIO379" s="7"/>
      <c r="NIP379" s="7"/>
      <c r="NIQ379" s="7"/>
      <c r="NIR379" s="7"/>
      <c r="NIS379" s="7"/>
      <c r="NIT379" s="7"/>
      <c r="NIU379" s="7"/>
      <c r="NIV379" s="7"/>
      <c r="NIW379" s="7"/>
      <c r="NIX379" s="7"/>
      <c r="NIY379" s="7"/>
      <c r="NIZ379" s="7"/>
      <c r="NJA379" s="7"/>
      <c r="NJB379" s="7"/>
      <c r="NJC379" s="7"/>
      <c r="NJD379" s="7"/>
      <c r="NJE379" s="7"/>
      <c r="NJF379" s="7"/>
      <c r="NJG379" s="7"/>
      <c r="NJH379" s="7"/>
      <c r="NJI379" s="7"/>
      <c r="NJJ379" s="7"/>
      <c r="NJK379" s="7"/>
      <c r="NJL379" s="7"/>
      <c r="NJM379" s="7"/>
      <c r="NJN379" s="7"/>
      <c r="NJO379" s="7"/>
      <c r="NJP379" s="7"/>
      <c r="NJQ379" s="7"/>
      <c r="NJR379" s="7"/>
      <c r="NJS379" s="7"/>
      <c r="NJT379" s="7"/>
      <c r="NJU379" s="7"/>
      <c r="NJV379" s="7"/>
      <c r="NJW379" s="7"/>
      <c r="NJX379" s="7"/>
      <c r="NJY379" s="7"/>
      <c r="NJZ379" s="7"/>
      <c r="NKA379" s="7"/>
      <c r="NKB379" s="7"/>
      <c r="NKC379" s="7"/>
      <c r="NKD379" s="7"/>
      <c r="NKE379" s="7"/>
      <c r="NKF379" s="7"/>
      <c r="NKG379" s="7"/>
      <c r="NKH379" s="7"/>
      <c r="NKI379" s="7"/>
      <c r="NKJ379" s="7"/>
      <c r="NKK379" s="7"/>
      <c r="NKL379" s="7"/>
      <c r="NKM379" s="7"/>
      <c r="NKN379" s="7"/>
      <c r="NKO379" s="7"/>
      <c r="NKP379" s="7"/>
      <c r="NKQ379" s="7"/>
      <c r="NKR379" s="7"/>
      <c r="NKS379" s="7"/>
      <c r="NKT379" s="7"/>
      <c r="NKU379" s="7"/>
      <c r="NKV379" s="7"/>
      <c r="NKW379" s="7"/>
      <c r="NKX379" s="7"/>
      <c r="NKY379" s="7"/>
      <c r="NKZ379" s="7"/>
      <c r="NLA379" s="7"/>
      <c r="NLB379" s="7"/>
      <c r="NLC379" s="7"/>
      <c r="NLD379" s="7"/>
      <c r="NLE379" s="7"/>
      <c r="NLF379" s="7"/>
      <c r="NLG379" s="7"/>
      <c r="NLH379" s="7"/>
      <c r="NLI379" s="7"/>
      <c r="NLJ379" s="7"/>
      <c r="NLK379" s="7"/>
      <c r="NLL379" s="7"/>
      <c r="NLM379" s="7"/>
      <c r="NLN379" s="7"/>
      <c r="NLO379" s="7"/>
      <c r="NLP379" s="7"/>
      <c r="NLQ379" s="7"/>
      <c r="NLR379" s="7"/>
      <c r="NLS379" s="7"/>
      <c r="NLT379" s="7"/>
      <c r="NLU379" s="7"/>
      <c r="NLV379" s="7"/>
      <c r="NLW379" s="7"/>
      <c r="NLX379" s="7"/>
      <c r="NLY379" s="7"/>
      <c r="NLZ379" s="7"/>
      <c r="NMA379" s="7"/>
      <c r="NMB379" s="7"/>
      <c r="NMC379" s="7"/>
      <c r="NMD379" s="7"/>
      <c r="NME379" s="7"/>
      <c r="NMF379" s="7"/>
      <c r="NMG379" s="7"/>
      <c r="NMH379" s="7"/>
      <c r="NMI379" s="7"/>
      <c r="NMJ379" s="7"/>
      <c r="NMK379" s="7"/>
      <c r="NML379" s="7"/>
      <c r="NMM379" s="7"/>
      <c r="NMN379" s="7"/>
      <c r="NMO379" s="7"/>
      <c r="NMP379" s="7"/>
      <c r="NMQ379" s="7"/>
      <c r="NMR379" s="7"/>
      <c r="NMS379" s="7"/>
      <c r="NMT379" s="7"/>
      <c r="NMU379" s="7"/>
      <c r="NMV379" s="7"/>
      <c r="NMW379" s="7"/>
      <c r="NMX379" s="7"/>
      <c r="NMY379" s="7"/>
      <c r="NMZ379" s="7"/>
      <c r="NNA379" s="7"/>
      <c r="NNB379" s="7"/>
      <c r="NNC379" s="7"/>
      <c r="NND379" s="7"/>
      <c r="NNE379" s="7"/>
      <c r="NNF379" s="7"/>
      <c r="NNG379" s="7"/>
      <c r="NNH379" s="7"/>
      <c r="NNI379" s="7"/>
      <c r="NNJ379" s="7"/>
      <c r="NNK379" s="7"/>
      <c r="NNL379" s="7"/>
      <c r="NNM379" s="7"/>
      <c r="NNN379" s="7"/>
      <c r="NNO379" s="7"/>
      <c r="NNP379" s="7"/>
      <c r="NNQ379" s="7"/>
      <c r="NNR379" s="7"/>
      <c r="NNS379" s="7"/>
      <c r="NNT379" s="7"/>
      <c r="NNU379" s="7"/>
      <c r="NNV379" s="7"/>
      <c r="NNW379" s="7"/>
      <c r="NNX379" s="7"/>
      <c r="NNY379" s="7"/>
      <c r="NNZ379" s="7"/>
      <c r="NOA379" s="7"/>
      <c r="NOB379" s="7"/>
      <c r="NOC379" s="7"/>
      <c r="NOD379" s="7"/>
      <c r="NOE379" s="7"/>
      <c r="NOF379" s="7"/>
      <c r="NOG379" s="7"/>
      <c r="NOH379" s="7"/>
      <c r="NOI379" s="7"/>
      <c r="NOJ379" s="7"/>
      <c r="NOK379" s="7"/>
      <c r="NOL379" s="7"/>
      <c r="NOM379" s="7"/>
      <c r="NON379" s="7"/>
      <c r="NOO379" s="7"/>
      <c r="NOP379" s="7"/>
      <c r="NOQ379" s="7"/>
      <c r="NOR379" s="7"/>
      <c r="NOS379" s="7"/>
      <c r="NOT379" s="7"/>
      <c r="NOU379" s="7"/>
      <c r="NOV379" s="7"/>
      <c r="NOW379" s="7"/>
      <c r="NOX379" s="7"/>
      <c r="NOY379" s="7"/>
      <c r="NOZ379" s="7"/>
      <c r="NPA379" s="7"/>
      <c r="NPB379" s="7"/>
      <c r="NPC379" s="7"/>
      <c r="NPD379" s="7"/>
      <c r="NPE379" s="7"/>
      <c r="NPF379" s="7"/>
      <c r="NPG379" s="7"/>
      <c r="NPH379" s="7"/>
      <c r="NPI379" s="7"/>
      <c r="NPJ379" s="7"/>
      <c r="NPK379" s="7"/>
      <c r="NPL379" s="7"/>
      <c r="NPM379" s="7"/>
      <c r="NPN379" s="7"/>
      <c r="NPO379" s="7"/>
      <c r="NPP379" s="7"/>
      <c r="NPQ379" s="7"/>
      <c r="NPR379" s="7"/>
      <c r="NPS379" s="7"/>
      <c r="NPT379" s="7"/>
      <c r="NPU379" s="7"/>
      <c r="NPV379" s="7"/>
      <c r="NPW379" s="7"/>
      <c r="NPX379" s="7"/>
      <c r="NPY379" s="7"/>
      <c r="NPZ379" s="7"/>
      <c r="NQA379" s="7"/>
      <c r="NQB379" s="7"/>
      <c r="NQC379" s="7"/>
      <c r="NQD379" s="7"/>
      <c r="NQE379" s="7"/>
      <c r="NQF379" s="7"/>
      <c r="NQG379" s="7"/>
      <c r="NQH379" s="7"/>
      <c r="NQI379" s="7"/>
      <c r="NQJ379" s="7"/>
      <c r="NQK379" s="7"/>
      <c r="NQL379" s="7"/>
      <c r="NQM379" s="7"/>
      <c r="NQN379" s="7"/>
      <c r="NQO379" s="7"/>
      <c r="NQP379" s="7"/>
      <c r="NQQ379" s="7"/>
      <c r="NQR379" s="7"/>
      <c r="NQS379" s="7"/>
      <c r="NQT379" s="7"/>
      <c r="NQU379" s="7"/>
      <c r="NQV379" s="7"/>
      <c r="NQW379" s="7"/>
      <c r="NQX379" s="7"/>
      <c r="NQY379" s="7"/>
      <c r="NQZ379" s="7"/>
      <c r="NRA379" s="7"/>
      <c r="NRB379" s="7"/>
      <c r="NRC379" s="7"/>
      <c r="NRD379" s="7"/>
      <c r="NRE379" s="7"/>
      <c r="NRF379" s="7"/>
      <c r="NRG379" s="7"/>
      <c r="NRH379" s="7"/>
      <c r="NRI379" s="7"/>
      <c r="NRJ379" s="7"/>
      <c r="NRK379" s="7"/>
      <c r="NRL379" s="7"/>
      <c r="NRM379" s="7"/>
      <c r="NRN379" s="7"/>
      <c r="NRO379" s="7"/>
      <c r="NRP379" s="7"/>
      <c r="NRQ379" s="7"/>
      <c r="NRR379" s="7"/>
      <c r="NRS379" s="7"/>
      <c r="NRT379" s="7"/>
      <c r="NRU379" s="7"/>
      <c r="NRV379" s="7"/>
      <c r="NRW379" s="7"/>
      <c r="NRX379" s="7"/>
      <c r="NRY379" s="7"/>
      <c r="NRZ379" s="7"/>
      <c r="NSA379" s="7"/>
      <c r="NSB379" s="7"/>
      <c r="NSC379" s="7"/>
      <c r="NSD379" s="7"/>
      <c r="NSE379" s="7"/>
      <c r="NSF379" s="7"/>
      <c r="NSG379" s="7"/>
      <c r="NSH379" s="7"/>
      <c r="NSI379" s="7"/>
      <c r="NSJ379" s="7"/>
      <c r="NSK379" s="7"/>
      <c r="NSL379" s="7"/>
      <c r="NSM379" s="7"/>
      <c r="NSN379" s="7"/>
      <c r="NSO379" s="7"/>
      <c r="NSP379" s="7"/>
      <c r="NSQ379" s="7"/>
      <c r="NSR379" s="7"/>
      <c r="NSS379" s="7"/>
      <c r="NST379" s="7"/>
      <c r="NSU379" s="7"/>
      <c r="NSV379" s="7"/>
      <c r="NSW379" s="7"/>
      <c r="NSX379" s="7"/>
      <c r="NSY379" s="7"/>
      <c r="NSZ379" s="7"/>
      <c r="NTA379" s="7"/>
      <c r="NTB379" s="7"/>
      <c r="NTC379" s="7"/>
      <c r="NTD379" s="7"/>
      <c r="NTE379" s="7"/>
      <c r="NTF379" s="7"/>
      <c r="NTG379" s="7"/>
      <c r="NTH379" s="7"/>
      <c r="NTI379" s="7"/>
      <c r="NTJ379" s="7"/>
      <c r="NTK379" s="7"/>
      <c r="NTL379" s="7"/>
      <c r="NTM379" s="7"/>
      <c r="NTN379" s="7"/>
      <c r="NTO379" s="7"/>
      <c r="NTP379" s="7"/>
      <c r="NTQ379" s="7"/>
      <c r="NTR379" s="7"/>
      <c r="NTS379" s="7"/>
      <c r="NTT379" s="7"/>
      <c r="NTU379" s="7"/>
      <c r="NTV379" s="7"/>
      <c r="NTW379" s="7"/>
      <c r="NTX379" s="7"/>
      <c r="NTY379" s="7"/>
      <c r="NTZ379" s="7"/>
      <c r="NUA379" s="7"/>
      <c r="NUB379" s="7"/>
      <c r="NUC379" s="7"/>
      <c r="NUD379" s="7"/>
      <c r="NUE379" s="7"/>
      <c r="NUF379" s="7"/>
      <c r="NUG379" s="7"/>
      <c r="NUH379" s="7"/>
      <c r="NUI379" s="7"/>
      <c r="NUJ379" s="7"/>
      <c r="NUK379" s="7"/>
      <c r="NUL379" s="7"/>
      <c r="NUM379" s="7"/>
      <c r="NUN379" s="7"/>
      <c r="NUO379" s="7"/>
      <c r="NUP379" s="7"/>
      <c r="NUQ379" s="7"/>
      <c r="NUR379" s="7"/>
      <c r="NUS379" s="7"/>
      <c r="NUT379" s="7"/>
      <c r="NUU379" s="7"/>
      <c r="NUV379" s="7"/>
      <c r="NUW379" s="7"/>
      <c r="NUX379" s="7"/>
      <c r="NUY379" s="7"/>
      <c r="NUZ379" s="7"/>
      <c r="NVA379" s="7"/>
      <c r="NVB379" s="7"/>
      <c r="NVC379" s="7"/>
      <c r="NVD379" s="7"/>
      <c r="NVE379" s="7"/>
      <c r="NVF379" s="7"/>
      <c r="NVG379" s="7"/>
      <c r="NVH379" s="7"/>
      <c r="NVI379" s="7"/>
      <c r="NVJ379" s="7"/>
      <c r="NVK379" s="7"/>
      <c r="NVL379" s="7"/>
      <c r="NVM379" s="7"/>
      <c r="NVN379" s="7"/>
      <c r="NVO379" s="7"/>
      <c r="NVP379" s="7"/>
      <c r="NVQ379" s="7"/>
      <c r="NVR379" s="7"/>
      <c r="NVS379" s="7"/>
      <c r="NVT379" s="7"/>
      <c r="NVU379" s="7"/>
      <c r="NVV379" s="7"/>
      <c r="NVW379" s="7"/>
      <c r="NVX379" s="7"/>
      <c r="NVY379" s="7"/>
      <c r="NVZ379" s="7"/>
      <c r="NWA379" s="7"/>
      <c r="NWB379" s="7"/>
      <c r="NWC379" s="7"/>
      <c r="NWD379" s="7"/>
      <c r="NWE379" s="7"/>
      <c r="NWF379" s="7"/>
      <c r="NWG379" s="7"/>
      <c r="NWH379" s="7"/>
      <c r="NWI379" s="7"/>
      <c r="NWJ379" s="7"/>
      <c r="NWK379" s="7"/>
      <c r="NWL379" s="7"/>
      <c r="NWM379" s="7"/>
      <c r="NWN379" s="7"/>
      <c r="NWO379" s="7"/>
      <c r="NWP379" s="7"/>
      <c r="NWQ379" s="7"/>
      <c r="NWR379" s="7"/>
      <c r="NWS379" s="7"/>
      <c r="NWT379" s="7"/>
      <c r="NWU379" s="7"/>
      <c r="NWV379" s="7"/>
      <c r="NWW379" s="7"/>
      <c r="NWX379" s="7"/>
      <c r="NWY379" s="7"/>
      <c r="NWZ379" s="7"/>
      <c r="NXA379" s="7"/>
      <c r="NXB379" s="7"/>
      <c r="NXC379" s="7"/>
      <c r="NXD379" s="7"/>
      <c r="NXE379" s="7"/>
      <c r="NXF379" s="7"/>
      <c r="NXG379" s="7"/>
      <c r="NXH379" s="7"/>
      <c r="NXI379" s="7"/>
      <c r="NXJ379" s="7"/>
      <c r="NXK379" s="7"/>
      <c r="NXL379" s="7"/>
      <c r="NXM379" s="7"/>
      <c r="NXN379" s="7"/>
      <c r="NXO379" s="7"/>
      <c r="NXP379" s="7"/>
      <c r="NXQ379" s="7"/>
      <c r="NXR379" s="7"/>
      <c r="NXS379" s="7"/>
      <c r="NXT379" s="7"/>
      <c r="NXU379" s="7"/>
      <c r="NXV379" s="7"/>
      <c r="NXW379" s="7"/>
      <c r="NXX379" s="7"/>
      <c r="NXY379" s="7"/>
      <c r="NXZ379" s="7"/>
      <c r="NYA379" s="7"/>
      <c r="NYB379" s="7"/>
      <c r="NYC379" s="7"/>
      <c r="NYD379" s="7"/>
      <c r="NYE379" s="7"/>
      <c r="NYF379" s="7"/>
      <c r="NYG379" s="7"/>
      <c r="NYH379" s="7"/>
      <c r="NYI379" s="7"/>
      <c r="NYJ379" s="7"/>
      <c r="NYK379" s="7"/>
      <c r="NYL379" s="7"/>
      <c r="NYM379" s="7"/>
      <c r="NYN379" s="7"/>
      <c r="NYO379" s="7"/>
      <c r="NYP379" s="7"/>
      <c r="NYQ379" s="7"/>
      <c r="NYR379" s="7"/>
      <c r="NYS379" s="7"/>
      <c r="NYT379" s="7"/>
      <c r="NYU379" s="7"/>
      <c r="NYV379" s="7"/>
      <c r="NYW379" s="7"/>
      <c r="NYX379" s="7"/>
      <c r="NYY379" s="7"/>
      <c r="NYZ379" s="7"/>
      <c r="NZA379" s="7"/>
      <c r="NZB379" s="7"/>
      <c r="NZC379" s="7"/>
      <c r="NZD379" s="7"/>
      <c r="NZE379" s="7"/>
      <c r="NZF379" s="7"/>
      <c r="NZG379" s="7"/>
      <c r="NZH379" s="7"/>
      <c r="NZI379" s="7"/>
      <c r="NZJ379" s="7"/>
      <c r="NZK379" s="7"/>
      <c r="NZL379" s="7"/>
      <c r="NZM379" s="7"/>
      <c r="NZN379" s="7"/>
      <c r="NZO379" s="7"/>
      <c r="NZP379" s="7"/>
      <c r="NZQ379" s="7"/>
      <c r="NZR379" s="7"/>
      <c r="NZS379" s="7"/>
      <c r="NZT379" s="7"/>
      <c r="NZU379" s="7"/>
      <c r="NZV379" s="7"/>
      <c r="NZW379" s="7"/>
      <c r="NZX379" s="7"/>
      <c r="NZY379" s="7"/>
      <c r="NZZ379" s="7"/>
      <c r="OAA379" s="7"/>
      <c r="OAB379" s="7"/>
      <c r="OAC379" s="7"/>
      <c r="OAD379" s="7"/>
      <c r="OAE379" s="7"/>
      <c r="OAF379" s="7"/>
      <c r="OAG379" s="7"/>
      <c r="OAH379" s="7"/>
      <c r="OAI379" s="7"/>
      <c r="OAJ379" s="7"/>
      <c r="OAK379" s="7"/>
      <c r="OAL379" s="7"/>
      <c r="OAM379" s="7"/>
      <c r="OAN379" s="7"/>
      <c r="OAO379" s="7"/>
      <c r="OAP379" s="7"/>
      <c r="OAQ379" s="7"/>
      <c r="OAR379" s="7"/>
      <c r="OAS379" s="7"/>
      <c r="OAT379" s="7"/>
      <c r="OAU379" s="7"/>
      <c r="OAV379" s="7"/>
      <c r="OAW379" s="7"/>
      <c r="OAX379" s="7"/>
      <c r="OAY379" s="7"/>
      <c r="OAZ379" s="7"/>
      <c r="OBA379" s="7"/>
      <c r="OBB379" s="7"/>
      <c r="OBC379" s="7"/>
      <c r="OBD379" s="7"/>
      <c r="OBE379" s="7"/>
      <c r="OBF379" s="7"/>
      <c r="OBG379" s="7"/>
      <c r="OBH379" s="7"/>
      <c r="OBI379" s="7"/>
      <c r="OBJ379" s="7"/>
      <c r="OBK379" s="7"/>
      <c r="OBL379" s="7"/>
      <c r="OBM379" s="7"/>
      <c r="OBN379" s="7"/>
      <c r="OBO379" s="7"/>
      <c r="OBP379" s="7"/>
      <c r="OBQ379" s="7"/>
      <c r="OBR379" s="7"/>
      <c r="OBS379" s="7"/>
      <c r="OBT379" s="7"/>
      <c r="OBU379" s="7"/>
      <c r="OBV379" s="7"/>
      <c r="OBW379" s="7"/>
      <c r="OBX379" s="7"/>
      <c r="OBY379" s="7"/>
      <c r="OBZ379" s="7"/>
      <c r="OCA379" s="7"/>
      <c r="OCB379" s="7"/>
      <c r="OCC379" s="7"/>
      <c r="OCD379" s="7"/>
      <c r="OCE379" s="7"/>
      <c r="OCF379" s="7"/>
      <c r="OCG379" s="7"/>
      <c r="OCH379" s="7"/>
      <c r="OCI379" s="7"/>
      <c r="OCJ379" s="7"/>
      <c r="OCK379" s="7"/>
      <c r="OCL379" s="7"/>
      <c r="OCM379" s="7"/>
      <c r="OCN379" s="7"/>
      <c r="OCO379" s="7"/>
      <c r="OCP379" s="7"/>
      <c r="OCQ379" s="7"/>
      <c r="OCR379" s="7"/>
      <c r="OCS379" s="7"/>
      <c r="OCT379" s="7"/>
      <c r="OCU379" s="7"/>
      <c r="OCV379" s="7"/>
      <c r="OCW379" s="7"/>
      <c r="OCX379" s="7"/>
      <c r="OCY379" s="7"/>
      <c r="OCZ379" s="7"/>
      <c r="ODA379" s="7"/>
      <c r="ODB379" s="7"/>
      <c r="ODC379" s="7"/>
      <c r="ODD379" s="7"/>
      <c r="ODE379" s="7"/>
      <c r="ODF379" s="7"/>
      <c r="ODG379" s="7"/>
      <c r="ODH379" s="7"/>
      <c r="ODI379" s="7"/>
      <c r="ODJ379" s="7"/>
      <c r="ODK379" s="7"/>
      <c r="ODL379" s="7"/>
      <c r="ODM379" s="7"/>
      <c r="ODN379" s="7"/>
      <c r="ODO379" s="7"/>
      <c r="ODP379" s="7"/>
      <c r="ODQ379" s="7"/>
      <c r="ODR379" s="7"/>
      <c r="ODS379" s="7"/>
      <c r="ODT379" s="7"/>
      <c r="ODU379" s="7"/>
      <c r="ODV379" s="7"/>
      <c r="ODW379" s="7"/>
      <c r="ODX379" s="7"/>
      <c r="ODY379" s="7"/>
      <c r="ODZ379" s="7"/>
      <c r="OEA379" s="7"/>
      <c r="OEB379" s="7"/>
      <c r="OEC379" s="7"/>
      <c r="OED379" s="7"/>
      <c r="OEE379" s="7"/>
      <c r="OEF379" s="7"/>
      <c r="OEG379" s="7"/>
      <c r="OEH379" s="7"/>
      <c r="OEI379" s="7"/>
      <c r="OEJ379" s="7"/>
      <c r="OEK379" s="7"/>
      <c r="OEL379" s="7"/>
      <c r="OEM379" s="7"/>
      <c r="OEN379" s="7"/>
      <c r="OEO379" s="7"/>
      <c r="OEP379" s="7"/>
      <c r="OEQ379" s="7"/>
      <c r="OER379" s="7"/>
      <c r="OES379" s="7"/>
      <c r="OET379" s="7"/>
      <c r="OEU379" s="7"/>
      <c r="OEV379" s="7"/>
      <c r="OEW379" s="7"/>
      <c r="OEX379" s="7"/>
      <c r="OEY379" s="7"/>
      <c r="OEZ379" s="7"/>
      <c r="OFA379" s="7"/>
      <c r="OFB379" s="7"/>
      <c r="OFC379" s="7"/>
      <c r="OFD379" s="7"/>
      <c r="OFE379" s="7"/>
      <c r="OFF379" s="7"/>
      <c r="OFG379" s="7"/>
      <c r="OFH379" s="7"/>
      <c r="OFI379" s="7"/>
      <c r="OFJ379" s="7"/>
      <c r="OFK379" s="7"/>
      <c r="OFL379" s="7"/>
      <c r="OFM379" s="7"/>
      <c r="OFN379" s="7"/>
      <c r="OFO379" s="7"/>
      <c r="OFP379" s="7"/>
      <c r="OFQ379" s="7"/>
      <c r="OFR379" s="7"/>
      <c r="OFS379" s="7"/>
      <c r="OFT379" s="7"/>
      <c r="OFU379" s="7"/>
      <c r="OFV379" s="7"/>
      <c r="OFW379" s="7"/>
      <c r="OFX379" s="7"/>
      <c r="OFY379" s="7"/>
      <c r="OFZ379" s="7"/>
      <c r="OGA379" s="7"/>
      <c r="OGB379" s="7"/>
      <c r="OGC379" s="7"/>
      <c r="OGD379" s="7"/>
      <c r="OGE379" s="7"/>
      <c r="OGF379" s="7"/>
      <c r="OGG379" s="7"/>
      <c r="OGH379" s="7"/>
      <c r="OGI379" s="7"/>
      <c r="OGJ379" s="7"/>
      <c r="OGK379" s="7"/>
      <c r="OGL379" s="7"/>
      <c r="OGM379" s="7"/>
      <c r="OGN379" s="7"/>
      <c r="OGO379" s="7"/>
      <c r="OGP379" s="7"/>
      <c r="OGQ379" s="7"/>
      <c r="OGR379" s="7"/>
      <c r="OGS379" s="7"/>
      <c r="OGT379" s="7"/>
      <c r="OGU379" s="7"/>
      <c r="OGV379" s="7"/>
      <c r="OGW379" s="7"/>
      <c r="OGX379" s="7"/>
      <c r="OGY379" s="7"/>
      <c r="OGZ379" s="7"/>
      <c r="OHA379" s="7"/>
      <c r="OHB379" s="7"/>
      <c r="OHC379" s="7"/>
      <c r="OHD379" s="7"/>
      <c r="OHE379" s="7"/>
      <c r="OHF379" s="7"/>
      <c r="OHG379" s="7"/>
      <c r="OHH379" s="7"/>
      <c r="OHI379" s="7"/>
      <c r="OHJ379" s="7"/>
      <c r="OHK379" s="7"/>
      <c r="OHL379" s="7"/>
      <c r="OHM379" s="7"/>
      <c r="OHN379" s="7"/>
      <c r="OHO379" s="7"/>
      <c r="OHP379" s="7"/>
      <c r="OHQ379" s="7"/>
      <c r="OHR379" s="7"/>
      <c r="OHS379" s="7"/>
      <c r="OHT379" s="7"/>
      <c r="OHU379" s="7"/>
      <c r="OHV379" s="7"/>
      <c r="OHW379" s="7"/>
      <c r="OHX379" s="7"/>
      <c r="OHY379" s="7"/>
      <c r="OHZ379" s="7"/>
      <c r="OIA379" s="7"/>
      <c r="OIB379" s="7"/>
      <c r="OIC379" s="7"/>
      <c r="OID379" s="7"/>
      <c r="OIE379" s="7"/>
      <c r="OIF379" s="7"/>
      <c r="OIG379" s="7"/>
      <c r="OIH379" s="7"/>
      <c r="OII379" s="7"/>
      <c r="OIJ379" s="7"/>
      <c r="OIK379" s="7"/>
      <c r="OIL379" s="7"/>
      <c r="OIM379" s="7"/>
      <c r="OIN379" s="7"/>
      <c r="OIO379" s="7"/>
      <c r="OIP379" s="7"/>
      <c r="OIQ379" s="7"/>
      <c r="OIR379" s="7"/>
      <c r="OIS379" s="7"/>
      <c r="OIT379" s="7"/>
      <c r="OIU379" s="7"/>
      <c r="OIV379" s="7"/>
      <c r="OIW379" s="7"/>
      <c r="OIX379" s="7"/>
      <c r="OIY379" s="7"/>
      <c r="OIZ379" s="7"/>
      <c r="OJA379" s="7"/>
      <c r="OJB379" s="7"/>
      <c r="OJC379" s="7"/>
      <c r="OJD379" s="7"/>
      <c r="OJE379" s="7"/>
      <c r="OJF379" s="7"/>
      <c r="OJG379" s="7"/>
      <c r="OJH379" s="7"/>
      <c r="OJI379" s="7"/>
      <c r="OJJ379" s="7"/>
      <c r="OJK379" s="7"/>
      <c r="OJL379" s="7"/>
      <c r="OJM379" s="7"/>
      <c r="OJN379" s="7"/>
      <c r="OJO379" s="7"/>
      <c r="OJP379" s="7"/>
      <c r="OJQ379" s="7"/>
      <c r="OJR379" s="7"/>
      <c r="OJS379" s="7"/>
      <c r="OJT379" s="7"/>
      <c r="OJU379" s="7"/>
      <c r="OJV379" s="7"/>
      <c r="OJW379" s="7"/>
      <c r="OJX379" s="7"/>
      <c r="OJY379" s="7"/>
      <c r="OJZ379" s="7"/>
      <c r="OKA379" s="7"/>
      <c r="OKB379" s="7"/>
      <c r="OKC379" s="7"/>
      <c r="OKD379" s="7"/>
      <c r="OKE379" s="7"/>
      <c r="OKF379" s="7"/>
      <c r="OKG379" s="7"/>
      <c r="OKH379" s="7"/>
      <c r="OKI379" s="7"/>
      <c r="OKJ379" s="7"/>
      <c r="OKK379" s="7"/>
      <c r="OKL379" s="7"/>
      <c r="OKM379" s="7"/>
      <c r="OKN379" s="7"/>
      <c r="OKO379" s="7"/>
      <c r="OKP379" s="7"/>
      <c r="OKQ379" s="7"/>
      <c r="OKR379" s="7"/>
      <c r="OKS379" s="7"/>
      <c r="OKT379" s="7"/>
      <c r="OKU379" s="7"/>
      <c r="OKV379" s="7"/>
      <c r="OKW379" s="7"/>
      <c r="OKX379" s="7"/>
      <c r="OKY379" s="7"/>
      <c r="OKZ379" s="7"/>
      <c r="OLA379" s="7"/>
      <c r="OLB379" s="7"/>
      <c r="OLC379" s="7"/>
      <c r="OLD379" s="7"/>
      <c r="OLE379" s="7"/>
      <c r="OLF379" s="7"/>
      <c r="OLG379" s="7"/>
      <c r="OLH379" s="7"/>
      <c r="OLI379" s="7"/>
      <c r="OLJ379" s="7"/>
      <c r="OLK379" s="7"/>
      <c r="OLL379" s="7"/>
      <c r="OLM379" s="7"/>
      <c r="OLN379" s="7"/>
      <c r="OLO379" s="7"/>
      <c r="OLP379" s="7"/>
      <c r="OLQ379" s="7"/>
      <c r="OLR379" s="7"/>
      <c r="OLS379" s="7"/>
      <c r="OLT379" s="7"/>
      <c r="OLU379" s="7"/>
      <c r="OLV379" s="7"/>
      <c r="OLW379" s="7"/>
      <c r="OLX379" s="7"/>
      <c r="OLY379" s="7"/>
      <c r="OLZ379" s="7"/>
      <c r="OMA379" s="7"/>
      <c r="OMB379" s="7"/>
      <c r="OMC379" s="7"/>
      <c r="OMD379" s="7"/>
      <c r="OME379" s="7"/>
      <c r="OMF379" s="7"/>
      <c r="OMG379" s="7"/>
      <c r="OMH379" s="7"/>
      <c r="OMI379" s="7"/>
      <c r="OMJ379" s="7"/>
      <c r="OMK379" s="7"/>
      <c r="OML379" s="7"/>
      <c r="OMM379" s="7"/>
      <c r="OMN379" s="7"/>
      <c r="OMO379" s="7"/>
      <c r="OMP379" s="7"/>
      <c r="OMQ379" s="7"/>
      <c r="OMR379" s="7"/>
      <c r="OMS379" s="7"/>
      <c r="OMT379" s="7"/>
      <c r="OMU379" s="7"/>
      <c r="OMV379" s="7"/>
      <c r="OMW379" s="7"/>
      <c r="OMX379" s="7"/>
      <c r="OMY379" s="7"/>
      <c r="OMZ379" s="7"/>
      <c r="ONA379" s="7"/>
      <c r="ONB379" s="7"/>
      <c r="ONC379" s="7"/>
      <c r="OND379" s="7"/>
      <c r="ONE379" s="7"/>
      <c r="ONF379" s="7"/>
      <c r="ONG379" s="7"/>
      <c r="ONH379" s="7"/>
      <c r="ONI379" s="7"/>
      <c r="ONJ379" s="7"/>
      <c r="ONK379" s="7"/>
      <c r="ONL379" s="7"/>
      <c r="ONM379" s="7"/>
      <c r="ONN379" s="7"/>
      <c r="ONO379" s="7"/>
      <c r="ONP379" s="7"/>
      <c r="ONQ379" s="7"/>
      <c r="ONR379" s="7"/>
      <c r="ONS379" s="7"/>
      <c r="ONT379" s="7"/>
      <c r="ONU379" s="7"/>
      <c r="ONV379" s="7"/>
      <c r="ONW379" s="7"/>
      <c r="ONX379" s="7"/>
      <c r="ONY379" s="7"/>
      <c r="ONZ379" s="7"/>
      <c r="OOA379" s="7"/>
      <c r="OOB379" s="7"/>
      <c r="OOC379" s="7"/>
      <c r="OOD379" s="7"/>
      <c r="OOE379" s="7"/>
      <c r="OOF379" s="7"/>
      <c r="OOG379" s="7"/>
      <c r="OOH379" s="7"/>
      <c r="OOI379" s="7"/>
      <c r="OOJ379" s="7"/>
      <c r="OOK379" s="7"/>
      <c r="OOL379" s="7"/>
      <c r="OOM379" s="7"/>
      <c r="OON379" s="7"/>
      <c r="OOO379" s="7"/>
      <c r="OOP379" s="7"/>
      <c r="OOQ379" s="7"/>
      <c r="OOR379" s="7"/>
      <c r="OOS379" s="7"/>
      <c r="OOT379" s="7"/>
      <c r="OOU379" s="7"/>
      <c r="OOV379" s="7"/>
      <c r="OOW379" s="7"/>
      <c r="OOX379" s="7"/>
      <c r="OOY379" s="7"/>
      <c r="OOZ379" s="7"/>
      <c r="OPA379" s="7"/>
      <c r="OPB379" s="7"/>
      <c r="OPC379" s="7"/>
      <c r="OPD379" s="7"/>
      <c r="OPE379" s="7"/>
      <c r="OPF379" s="7"/>
      <c r="OPG379" s="7"/>
      <c r="OPH379" s="7"/>
      <c r="OPI379" s="7"/>
      <c r="OPJ379" s="7"/>
      <c r="OPK379" s="7"/>
      <c r="OPL379" s="7"/>
      <c r="OPM379" s="7"/>
      <c r="OPN379" s="7"/>
      <c r="OPO379" s="7"/>
      <c r="OPP379" s="7"/>
      <c r="OPQ379" s="7"/>
      <c r="OPR379" s="7"/>
      <c r="OPS379" s="7"/>
      <c r="OPT379" s="7"/>
      <c r="OPU379" s="7"/>
      <c r="OPV379" s="7"/>
      <c r="OPW379" s="7"/>
      <c r="OPX379" s="7"/>
      <c r="OPY379" s="7"/>
      <c r="OPZ379" s="7"/>
      <c r="OQA379" s="7"/>
      <c r="OQB379" s="7"/>
      <c r="OQC379" s="7"/>
      <c r="OQD379" s="7"/>
      <c r="OQE379" s="7"/>
      <c r="OQF379" s="7"/>
      <c r="OQG379" s="7"/>
      <c r="OQH379" s="7"/>
      <c r="OQI379" s="7"/>
      <c r="OQJ379" s="7"/>
      <c r="OQK379" s="7"/>
      <c r="OQL379" s="7"/>
      <c r="OQM379" s="7"/>
      <c r="OQN379" s="7"/>
      <c r="OQO379" s="7"/>
      <c r="OQP379" s="7"/>
      <c r="OQQ379" s="7"/>
      <c r="OQR379" s="7"/>
      <c r="OQS379" s="7"/>
      <c r="OQT379" s="7"/>
      <c r="OQU379" s="7"/>
      <c r="OQV379" s="7"/>
      <c r="OQW379" s="7"/>
      <c r="OQX379" s="7"/>
      <c r="OQY379" s="7"/>
      <c r="OQZ379" s="7"/>
      <c r="ORA379" s="7"/>
      <c r="ORB379" s="7"/>
      <c r="ORC379" s="7"/>
      <c r="ORD379" s="7"/>
      <c r="ORE379" s="7"/>
      <c r="ORF379" s="7"/>
      <c r="ORG379" s="7"/>
      <c r="ORH379" s="7"/>
      <c r="ORI379" s="7"/>
      <c r="ORJ379" s="7"/>
      <c r="ORK379" s="7"/>
      <c r="ORL379" s="7"/>
      <c r="ORM379" s="7"/>
      <c r="ORN379" s="7"/>
      <c r="ORO379" s="7"/>
      <c r="ORP379" s="7"/>
      <c r="ORQ379" s="7"/>
      <c r="ORR379" s="7"/>
      <c r="ORS379" s="7"/>
      <c r="ORT379" s="7"/>
      <c r="ORU379" s="7"/>
      <c r="ORV379" s="7"/>
      <c r="ORW379" s="7"/>
      <c r="ORX379" s="7"/>
      <c r="ORY379" s="7"/>
      <c r="ORZ379" s="7"/>
      <c r="OSA379" s="7"/>
      <c r="OSB379" s="7"/>
      <c r="OSC379" s="7"/>
      <c r="OSD379" s="7"/>
      <c r="OSE379" s="7"/>
      <c r="OSF379" s="7"/>
      <c r="OSG379" s="7"/>
      <c r="OSH379" s="7"/>
      <c r="OSI379" s="7"/>
      <c r="OSJ379" s="7"/>
      <c r="OSK379" s="7"/>
      <c r="OSL379" s="7"/>
      <c r="OSM379" s="7"/>
      <c r="OSN379" s="7"/>
      <c r="OSO379" s="7"/>
      <c r="OSP379" s="7"/>
      <c r="OSQ379" s="7"/>
      <c r="OSR379" s="7"/>
      <c r="OSS379" s="7"/>
      <c r="OST379" s="7"/>
      <c r="OSU379" s="7"/>
      <c r="OSV379" s="7"/>
      <c r="OSW379" s="7"/>
      <c r="OSX379" s="7"/>
      <c r="OSY379" s="7"/>
      <c r="OSZ379" s="7"/>
      <c r="OTA379" s="7"/>
      <c r="OTB379" s="7"/>
      <c r="OTC379" s="7"/>
      <c r="OTD379" s="7"/>
      <c r="OTE379" s="7"/>
      <c r="OTF379" s="7"/>
      <c r="OTG379" s="7"/>
      <c r="OTH379" s="7"/>
      <c r="OTI379" s="7"/>
      <c r="OTJ379" s="7"/>
      <c r="OTK379" s="7"/>
      <c r="OTL379" s="7"/>
      <c r="OTM379" s="7"/>
      <c r="OTN379" s="7"/>
      <c r="OTO379" s="7"/>
      <c r="OTP379" s="7"/>
      <c r="OTQ379" s="7"/>
      <c r="OTR379" s="7"/>
      <c r="OTS379" s="7"/>
      <c r="OTT379" s="7"/>
      <c r="OTU379" s="7"/>
      <c r="OTV379" s="7"/>
      <c r="OTW379" s="7"/>
      <c r="OTX379" s="7"/>
      <c r="OTY379" s="7"/>
      <c r="OTZ379" s="7"/>
      <c r="OUA379" s="7"/>
      <c r="OUB379" s="7"/>
      <c r="OUC379" s="7"/>
      <c r="OUD379" s="7"/>
      <c r="OUE379" s="7"/>
      <c r="OUF379" s="7"/>
      <c r="OUG379" s="7"/>
      <c r="OUH379" s="7"/>
      <c r="OUI379" s="7"/>
      <c r="OUJ379" s="7"/>
      <c r="OUK379" s="7"/>
      <c r="OUL379" s="7"/>
      <c r="OUM379" s="7"/>
      <c r="OUN379" s="7"/>
      <c r="OUO379" s="7"/>
      <c r="OUP379" s="7"/>
      <c r="OUQ379" s="7"/>
      <c r="OUR379" s="7"/>
      <c r="OUS379" s="7"/>
      <c r="OUT379" s="7"/>
      <c r="OUU379" s="7"/>
      <c r="OUV379" s="7"/>
      <c r="OUW379" s="7"/>
      <c r="OUX379" s="7"/>
      <c r="OUY379" s="7"/>
      <c r="OUZ379" s="7"/>
      <c r="OVA379" s="7"/>
      <c r="OVB379" s="7"/>
      <c r="OVC379" s="7"/>
      <c r="OVD379" s="7"/>
      <c r="OVE379" s="7"/>
      <c r="OVF379" s="7"/>
      <c r="OVG379" s="7"/>
      <c r="OVH379" s="7"/>
      <c r="OVI379" s="7"/>
      <c r="OVJ379" s="7"/>
      <c r="OVK379" s="7"/>
      <c r="OVL379" s="7"/>
      <c r="OVM379" s="7"/>
      <c r="OVN379" s="7"/>
      <c r="OVO379" s="7"/>
      <c r="OVP379" s="7"/>
      <c r="OVQ379" s="7"/>
      <c r="OVR379" s="7"/>
      <c r="OVS379" s="7"/>
      <c r="OVT379" s="7"/>
      <c r="OVU379" s="7"/>
      <c r="OVV379" s="7"/>
      <c r="OVW379" s="7"/>
      <c r="OVX379" s="7"/>
      <c r="OVY379" s="7"/>
      <c r="OVZ379" s="7"/>
      <c r="OWA379" s="7"/>
      <c r="OWB379" s="7"/>
      <c r="OWC379" s="7"/>
      <c r="OWD379" s="7"/>
      <c r="OWE379" s="7"/>
      <c r="OWF379" s="7"/>
      <c r="OWG379" s="7"/>
      <c r="OWH379" s="7"/>
      <c r="OWI379" s="7"/>
      <c r="OWJ379" s="7"/>
      <c r="OWK379" s="7"/>
      <c r="OWL379" s="7"/>
      <c r="OWM379" s="7"/>
      <c r="OWN379" s="7"/>
      <c r="OWO379" s="7"/>
      <c r="OWP379" s="7"/>
      <c r="OWQ379" s="7"/>
      <c r="OWR379" s="7"/>
      <c r="OWS379" s="7"/>
      <c r="OWT379" s="7"/>
      <c r="OWU379" s="7"/>
      <c r="OWV379" s="7"/>
      <c r="OWW379" s="7"/>
      <c r="OWX379" s="7"/>
      <c r="OWY379" s="7"/>
      <c r="OWZ379" s="7"/>
      <c r="OXA379" s="7"/>
      <c r="OXB379" s="7"/>
      <c r="OXC379" s="7"/>
      <c r="OXD379" s="7"/>
      <c r="OXE379" s="7"/>
      <c r="OXF379" s="7"/>
      <c r="OXG379" s="7"/>
      <c r="OXH379" s="7"/>
      <c r="OXI379" s="7"/>
      <c r="OXJ379" s="7"/>
      <c r="OXK379" s="7"/>
      <c r="OXL379" s="7"/>
      <c r="OXM379" s="7"/>
      <c r="OXN379" s="7"/>
      <c r="OXO379" s="7"/>
      <c r="OXP379" s="7"/>
      <c r="OXQ379" s="7"/>
      <c r="OXR379" s="7"/>
      <c r="OXS379" s="7"/>
      <c r="OXT379" s="7"/>
      <c r="OXU379" s="7"/>
      <c r="OXV379" s="7"/>
      <c r="OXW379" s="7"/>
      <c r="OXX379" s="7"/>
      <c r="OXY379" s="7"/>
      <c r="OXZ379" s="7"/>
      <c r="OYA379" s="7"/>
      <c r="OYB379" s="7"/>
      <c r="OYC379" s="7"/>
      <c r="OYD379" s="7"/>
      <c r="OYE379" s="7"/>
      <c r="OYF379" s="7"/>
      <c r="OYG379" s="7"/>
      <c r="OYH379" s="7"/>
      <c r="OYI379" s="7"/>
      <c r="OYJ379" s="7"/>
      <c r="OYK379" s="7"/>
      <c r="OYL379" s="7"/>
      <c r="OYM379" s="7"/>
      <c r="OYN379" s="7"/>
      <c r="OYO379" s="7"/>
      <c r="OYP379" s="7"/>
      <c r="OYQ379" s="7"/>
      <c r="OYR379" s="7"/>
      <c r="OYS379" s="7"/>
      <c r="OYT379" s="7"/>
      <c r="OYU379" s="7"/>
      <c r="OYV379" s="7"/>
      <c r="OYW379" s="7"/>
      <c r="OYX379" s="7"/>
      <c r="OYY379" s="7"/>
      <c r="OYZ379" s="7"/>
      <c r="OZA379" s="7"/>
      <c r="OZB379" s="7"/>
      <c r="OZC379" s="7"/>
      <c r="OZD379" s="7"/>
      <c r="OZE379" s="7"/>
      <c r="OZF379" s="7"/>
      <c r="OZG379" s="7"/>
      <c r="OZH379" s="7"/>
      <c r="OZI379" s="7"/>
      <c r="OZJ379" s="7"/>
      <c r="OZK379" s="7"/>
      <c r="OZL379" s="7"/>
      <c r="OZM379" s="7"/>
      <c r="OZN379" s="7"/>
      <c r="OZO379" s="7"/>
      <c r="OZP379" s="7"/>
      <c r="OZQ379" s="7"/>
      <c r="OZR379" s="7"/>
      <c r="OZS379" s="7"/>
      <c r="OZT379" s="7"/>
      <c r="OZU379" s="7"/>
      <c r="OZV379" s="7"/>
      <c r="OZW379" s="7"/>
      <c r="OZX379" s="7"/>
      <c r="OZY379" s="7"/>
      <c r="OZZ379" s="7"/>
      <c r="PAA379" s="7"/>
      <c r="PAB379" s="7"/>
      <c r="PAC379" s="7"/>
      <c r="PAD379" s="7"/>
      <c r="PAE379" s="7"/>
      <c r="PAF379" s="7"/>
      <c r="PAG379" s="7"/>
      <c r="PAH379" s="7"/>
      <c r="PAI379" s="7"/>
      <c r="PAJ379" s="7"/>
      <c r="PAK379" s="7"/>
      <c r="PAL379" s="7"/>
      <c r="PAM379" s="7"/>
      <c r="PAN379" s="7"/>
      <c r="PAO379" s="7"/>
      <c r="PAP379" s="7"/>
      <c r="PAQ379" s="7"/>
      <c r="PAR379" s="7"/>
      <c r="PAS379" s="7"/>
      <c r="PAT379" s="7"/>
      <c r="PAU379" s="7"/>
      <c r="PAV379" s="7"/>
      <c r="PAW379" s="7"/>
      <c r="PAX379" s="7"/>
      <c r="PAY379" s="7"/>
      <c r="PAZ379" s="7"/>
      <c r="PBA379" s="7"/>
      <c r="PBB379" s="7"/>
      <c r="PBC379" s="7"/>
      <c r="PBD379" s="7"/>
      <c r="PBE379" s="7"/>
      <c r="PBF379" s="7"/>
      <c r="PBG379" s="7"/>
      <c r="PBH379" s="7"/>
      <c r="PBI379" s="7"/>
      <c r="PBJ379" s="7"/>
      <c r="PBK379" s="7"/>
      <c r="PBL379" s="7"/>
      <c r="PBM379" s="7"/>
      <c r="PBN379" s="7"/>
      <c r="PBO379" s="7"/>
      <c r="PBP379" s="7"/>
      <c r="PBQ379" s="7"/>
      <c r="PBR379" s="7"/>
      <c r="PBS379" s="7"/>
      <c r="PBT379" s="7"/>
      <c r="PBU379" s="7"/>
      <c r="PBV379" s="7"/>
      <c r="PBW379" s="7"/>
      <c r="PBX379" s="7"/>
      <c r="PBY379" s="7"/>
      <c r="PBZ379" s="7"/>
      <c r="PCA379" s="7"/>
      <c r="PCB379" s="7"/>
      <c r="PCC379" s="7"/>
      <c r="PCD379" s="7"/>
      <c r="PCE379" s="7"/>
      <c r="PCF379" s="7"/>
      <c r="PCG379" s="7"/>
      <c r="PCH379" s="7"/>
      <c r="PCI379" s="7"/>
      <c r="PCJ379" s="7"/>
      <c r="PCK379" s="7"/>
      <c r="PCL379" s="7"/>
      <c r="PCM379" s="7"/>
      <c r="PCN379" s="7"/>
      <c r="PCO379" s="7"/>
      <c r="PCP379" s="7"/>
      <c r="PCQ379" s="7"/>
      <c r="PCR379" s="7"/>
      <c r="PCS379" s="7"/>
      <c r="PCT379" s="7"/>
      <c r="PCU379" s="7"/>
      <c r="PCV379" s="7"/>
      <c r="PCW379" s="7"/>
      <c r="PCX379" s="7"/>
      <c r="PCY379" s="7"/>
      <c r="PCZ379" s="7"/>
      <c r="PDA379" s="7"/>
      <c r="PDB379" s="7"/>
      <c r="PDC379" s="7"/>
      <c r="PDD379" s="7"/>
      <c r="PDE379" s="7"/>
      <c r="PDF379" s="7"/>
      <c r="PDG379" s="7"/>
      <c r="PDH379" s="7"/>
      <c r="PDI379" s="7"/>
      <c r="PDJ379" s="7"/>
      <c r="PDK379" s="7"/>
      <c r="PDL379" s="7"/>
      <c r="PDM379" s="7"/>
      <c r="PDN379" s="7"/>
      <c r="PDO379" s="7"/>
      <c r="PDP379" s="7"/>
      <c r="PDQ379" s="7"/>
      <c r="PDR379" s="7"/>
      <c r="PDS379" s="7"/>
      <c r="PDT379" s="7"/>
      <c r="PDU379" s="7"/>
      <c r="PDV379" s="7"/>
      <c r="PDW379" s="7"/>
      <c r="PDX379" s="7"/>
      <c r="PDY379" s="7"/>
      <c r="PDZ379" s="7"/>
      <c r="PEA379" s="7"/>
      <c r="PEB379" s="7"/>
      <c r="PEC379" s="7"/>
      <c r="PED379" s="7"/>
      <c r="PEE379" s="7"/>
      <c r="PEF379" s="7"/>
      <c r="PEG379" s="7"/>
      <c r="PEH379" s="7"/>
      <c r="PEI379" s="7"/>
      <c r="PEJ379" s="7"/>
      <c r="PEK379" s="7"/>
      <c r="PEL379" s="7"/>
      <c r="PEM379" s="7"/>
      <c r="PEN379" s="7"/>
      <c r="PEO379" s="7"/>
      <c r="PEP379" s="7"/>
      <c r="PEQ379" s="7"/>
      <c r="PER379" s="7"/>
      <c r="PES379" s="7"/>
      <c r="PET379" s="7"/>
      <c r="PEU379" s="7"/>
      <c r="PEV379" s="7"/>
      <c r="PEW379" s="7"/>
      <c r="PEX379" s="7"/>
      <c r="PEY379" s="7"/>
      <c r="PEZ379" s="7"/>
      <c r="PFA379" s="7"/>
      <c r="PFB379" s="7"/>
      <c r="PFC379" s="7"/>
      <c r="PFD379" s="7"/>
      <c r="PFE379" s="7"/>
      <c r="PFF379" s="7"/>
      <c r="PFG379" s="7"/>
      <c r="PFH379" s="7"/>
      <c r="PFI379" s="7"/>
      <c r="PFJ379" s="7"/>
      <c r="PFK379" s="7"/>
      <c r="PFL379" s="7"/>
      <c r="PFM379" s="7"/>
      <c r="PFN379" s="7"/>
      <c r="PFO379" s="7"/>
      <c r="PFP379" s="7"/>
      <c r="PFQ379" s="7"/>
      <c r="PFR379" s="7"/>
      <c r="PFS379" s="7"/>
      <c r="PFT379" s="7"/>
      <c r="PFU379" s="7"/>
      <c r="PFV379" s="7"/>
      <c r="PFW379" s="7"/>
      <c r="PFX379" s="7"/>
      <c r="PFY379" s="7"/>
      <c r="PFZ379" s="7"/>
      <c r="PGA379" s="7"/>
      <c r="PGB379" s="7"/>
      <c r="PGC379" s="7"/>
      <c r="PGD379" s="7"/>
      <c r="PGE379" s="7"/>
      <c r="PGF379" s="7"/>
      <c r="PGG379" s="7"/>
      <c r="PGH379" s="7"/>
      <c r="PGI379" s="7"/>
      <c r="PGJ379" s="7"/>
      <c r="PGK379" s="7"/>
      <c r="PGL379" s="7"/>
      <c r="PGM379" s="7"/>
      <c r="PGN379" s="7"/>
      <c r="PGO379" s="7"/>
      <c r="PGP379" s="7"/>
      <c r="PGQ379" s="7"/>
      <c r="PGR379" s="7"/>
      <c r="PGS379" s="7"/>
      <c r="PGT379" s="7"/>
      <c r="PGU379" s="7"/>
      <c r="PGV379" s="7"/>
      <c r="PGW379" s="7"/>
      <c r="PGX379" s="7"/>
      <c r="PGY379" s="7"/>
      <c r="PGZ379" s="7"/>
      <c r="PHA379" s="7"/>
      <c r="PHB379" s="7"/>
      <c r="PHC379" s="7"/>
      <c r="PHD379" s="7"/>
      <c r="PHE379" s="7"/>
      <c r="PHF379" s="7"/>
      <c r="PHG379" s="7"/>
      <c r="PHH379" s="7"/>
      <c r="PHI379" s="7"/>
      <c r="PHJ379" s="7"/>
      <c r="PHK379" s="7"/>
      <c r="PHL379" s="7"/>
      <c r="PHM379" s="7"/>
      <c r="PHN379" s="7"/>
      <c r="PHO379" s="7"/>
      <c r="PHP379" s="7"/>
      <c r="PHQ379" s="7"/>
      <c r="PHR379" s="7"/>
      <c r="PHS379" s="7"/>
      <c r="PHT379" s="7"/>
      <c r="PHU379" s="7"/>
      <c r="PHV379" s="7"/>
      <c r="PHW379" s="7"/>
      <c r="PHX379" s="7"/>
      <c r="PHY379" s="7"/>
      <c r="PHZ379" s="7"/>
      <c r="PIA379" s="7"/>
      <c r="PIB379" s="7"/>
      <c r="PIC379" s="7"/>
      <c r="PID379" s="7"/>
      <c r="PIE379" s="7"/>
      <c r="PIF379" s="7"/>
      <c r="PIG379" s="7"/>
      <c r="PIH379" s="7"/>
      <c r="PII379" s="7"/>
      <c r="PIJ379" s="7"/>
      <c r="PIK379" s="7"/>
      <c r="PIL379" s="7"/>
      <c r="PIM379" s="7"/>
      <c r="PIN379" s="7"/>
      <c r="PIO379" s="7"/>
      <c r="PIP379" s="7"/>
      <c r="PIQ379" s="7"/>
      <c r="PIR379" s="7"/>
      <c r="PIS379" s="7"/>
      <c r="PIT379" s="7"/>
      <c r="PIU379" s="7"/>
      <c r="PIV379" s="7"/>
      <c r="PIW379" s="7"/>
      <c r="PIX379" s="7"/>
      <c r="PIY379" s="7"/>
      <c r="PIZ379" s="7"/>
      <c r="PJA379" s="7"/>
      <c r="PJB379" s="7"/>
      <c r="PJC379" s="7"/>
      <c r="PJD379" s="7"/>
      <c r="PJE379" s="7"/>
      <c r="PJF379" s="7"/>
      <c r="PJG379" s="7"/>
      <c r="PJH379" s="7"/>
      <c r="PJI379" s="7"/>
      <c r="PJJ379" s="7"/>
      <c r="PJK379" s="7"/>
      <c r="PJL379" s="7"/>
      <c r="PJM379" s="7"/>
      <c r="PJN379" s="7"/>
      <c r="PJO379" s="7"/>
      <c r="PJP379" s="7"/>
      <c r="PJQ379" s="7"/>
      <c r="PJR379" s="7"/>
      <c r="PJS379" s="7"/>
      <c r="PJT379" s="7"/>
      <c r="PJU379" s="7"/>
      <c r="PJV379" s="7"/>
      <c r="PJW379" s="7"/>
      <c r="PJX379" s="7"/>
      <c r="PJY379" s="7"/>
      <c r="PJZ379" s="7"/>
      <c r="PKA379" s="7"/>
      <c r="PKB379" s="7"/>
      <c r="PKC379" s="7"/>
      <c r="PKD379" s="7"/>
      <c r="PKE379" s="7"/>
      <c r="PKF379" s="7"/>
      <c r="PKG379" s="7"/>
      <c r="PKH379" s="7"/>
      <c r="PKI379" s="7"/>
      <c r="PKJ379" s="7"/>
      <c r="PKK379" s="7"/>
      <c r="PKL379" s="7"/>
      <c r="PKM379" s="7"/>
      <c r="PKN379" s="7"/>
      <c r="PKO379" s="7"/>
      <c r="PKP379" s="7"/>
      <c r="PKQ379" s="7"/>
      <c r="PKR379" s="7"/>
      <c r="PKS379" s="7"/>
      <c r="PKT379" s="7"/>
      <c r="PKU379" s="7"/>
      <c r="PKV379" s="7"/>
      <c r="PKW379" s="7"/>
      <c r="PKX379" s="7"/>
      <c r="PKY379" s="7"/>
      <c r="PKZ379" s="7"/>
      <c r="PLA379" s="7"/>
      <c r="PLB379" s="7"/>
      <c r="PLC379" s="7"/>
      <c r="PLD379" s="7"/>
      <c r="PLE379" s="7"/>
      <c r="PLF379" s="7"/>
      <c r="PLG379" s="7"/>
      <c r="PLH379" s="7"/>
      <c r="PLI379" s="7"/>
      <c r="PLJ379" s="7"/>
      <c r="PLK379" s="7"/>
      <c r="PLL379" s="7"/>
      <c r="PLM379" s="7"/>
      <c r="PLN379" s="7"/>
      <c r="PLO379" s="7"/>
      <c r="PLP379" s="7"/>
      <c r="PLQ379" s="7"/>
      <c r="PLR379" s="7"/>
      <c r="PLS379" s="7"/>
      <c r="PLT379" s="7"/>
      <c r="PLU379" s="7"/>
      <c r="PLV379" s="7"/>
      <c r="PLW379" s="7"/>
      <c r="PLX379" s="7"/>
      <c r="PLY379" s="7"/>
      <c r="PLZ379" s="7"/>
      <c r="PMA379" s="7"/>
      <c r="PMB379" s="7"/>
      <c r="PMC379" s="7"/>
      <c r="PMD379" s="7"/>
      <c r="PME379" s="7"/>
      <c r="PMF379" s="7"/>
      <c r="PMG379" s="7"/>
      <c r="PMH379" s="7"/>
      <c r="PMI379" s="7"/>
      <c r="PMJ379" s="7"/>
      <c r="PMK379" s="7"/>
      <c r="PML379" s="7"/>
      <c r="PMM379" s="7"/>
      <c r="PMN379" s="7"/>
      <c r="PMO379" s="7"/>
      <c r="PMP379" s="7"/>
      <c r="PMQ379" s="7"/>
      <c r="PMR379" s="7"/>
      <c r="PMS379" s="7"/>
      <c r="PMT379" s="7"/>
      <c r="PMU379" s="7"/>
      <c r="PMV379" s="7"/>
      <c r="PMW379" s="7"/>
      <c r="PMX379" s="7"/>
      <c r="PMY379" s="7"/>
      <c r="PMZ379" s="7"/>
      <c r="PNA379" s="7"/>
      <c r="PNB379" s="7"/>
      <c r="PNC379" s="7"/>
      <c r="PND379" s="7"/>
      <c r="PNE379" s="7"/>
      <c r="PNF379" s="7"/>
      <c r="PNG379" s="7"/>
      <c r="PNH379" s="7"/>
      <c r="PNI379" s="7"/>
      <c r="PNJ379" s="7"/>
      <c r="PNK379" s="7"/>
      <c r="PNL379" s="7"/>
      <c r="PNM379" s="7"/>
      <c r="PNN379" s="7"/>
      <c r="PNO379" s="7"/>
      <c r="PNP379" s="7"/>
      <c r="PNQ379" s="7"/>
      <c r="PNR379" s="7"/>
      <c r="PNS379" s="7"/>
      <c r="PNT379" s="7"/>
      <c r="PNU379" s="7"/>
      <c r="PNV379" s="7"/>
      <c r="PNW379" s="7"/>
      <c r="PNX379" s="7"/>
      <c r="PNY379" s="7"/>
      <c r="PNZ379" s="7"/>
      <c r="POA379" s="7"/>
      <c r="POB379" s="7"/>
      <c r="POC379" s="7"/>
      <c r="POD379" s="7"/>
      <c r="POE379" s="7"/>
      <c r="POF379" s="7"/>
      <c r="POG379" s="7"/>
      <c r="POH379" s="7"/>
      <c r="POI379" s="7"/>
      <c r="POJ379" s="7"/>
      <c r="POK379" s="7"/>
      <c r="POL379" s="7"/>
      <c r="POM379" s="7"/>
      <c r="PON379" s="7"/>
      <c r="POO379" s="7"/>
      <c r="POP379" s="7"/>
      <c r="POQ379" s="7"/>
      <c r="POR379" s="7"/>
      <c r="POS379" s="7"/>
      <c r="POT379" s="7"/>
      <c r="POU379" s="7"/>
      <c r="POV379" s="7"/>
      <c r="POW379" s="7"/>
      <c r="POX379" s="7"/>
      <c r="POY379" s="7"/>
      <c r="POZ379" s="7"/>
      <c r="PPA379" s="7"/>
      <c r="PPB379" s="7"/>
      <c r="PPC379" s="7"/>
      <c r="PPD379" s="7"/>
      <c r="PPE379" s="7"/>
      <c r="PPF379" s="7"/>
      <c r="PPG379" s="7"/>
      <c r="PPH379" s="7"/>
      <c r="PPI379" s="7"/>
      <c r="PPJ379" s="7"/>
      <c r="PPK379" s="7"/>
      <c r="PPL379" s="7"/>
      <c r="PPM379" s="7"/>
      <c r="PPN379" s="7"/>
      <c r="PPO379" s="7"/>
      <c r="PPP379" s="7"/>
      <c r="PPQ379" s="7"/>
      <c r="PPR379" s="7"/>
      <c r="PPS379" s="7"/>
      <c r="PPT379" s="7"/>
      <c r="PPU379" s="7"/>
      <c r="PPV379" s="7"/>
      <c r="PPW379" s="7"/>
      <c r="PPX379" s="7"/>
      <c r="PPY379" s="7"/>
      <c r="PPZ379" s="7"/>
      <c r="PQA379" s="7"/>
      <c r="PQB379" s="7"/>
      <c r="PQC379" s="7"/>
      <c r="PQD379" s="7"/>
      <c r="PQE379" s="7"/>
      <c r="PQF379" s="7"/>
      <c r="PQG379" s="7"/>
      <c r="PQH379" s="7"/>
      <c r="PQI379" s="7"/>
      <c r="PQJ379" s="7"/>
      <c r="PQK379" s="7"/>
      <c r="PQL379" s="7"/>
      <c r="PQM379" s="7"/>
      <c r="PQN379" s="7"/>
      <c r="PQO379" s="7"/>
      <c r="PQP379" s="7"/>
      <c r="PQQ379" s="7"/>
      <c r="PQR379" s="7"/>
      <c r="PQS379" s="7"/>
      <c r="PQT379" s="7"/>
      <c r="PQU379" s="7"/>
      <c r="PQV379" s="7"/>
      <c r="PQW379" s="7"/>
      <c r="PQX379" s="7"/>
      <c r="PQY379" s="7"/>
      <c r="PQZ379" s="7"/>
      <c r="PRA379" s="7"/>
      <c r="PRB379" s="7"/>
      <c r="PRC379" s="7"/>
      <c r="PRD379" s="7"/>
      <c r="PRE379" s="7"/>
      <c r="PRF379" s="7"/>
      <c r="PRG379" s="7"/>
      <c r="PRH379" s="7"/>
      <c r="PRI379" s="7"/>
      <c r="PRJ379" s="7"/>
      <c r="PRK379" s="7"/>
      <c r="PRL379" s="7"/>
      <c r="PRM379" s="7"/>
      <c r="PRN379" s="7"/>
      <c r="PRO379" s="7"/>
      <c r="PRP379" s="7"/>
      <c r="PRQ379" s="7"/>
      <c r="PRR379" s="7"/>
      <c r="PRS379" s="7"/>
      <c r="PRT379" s="7"/>
      <c r="PRU379" s="7"/>
      <c r="PRV379" s="7"/>
      <c r="PRW379" s="7"/>
      <c r="PRX379" s="7"/>
      <c r="PRY379" s="7"/>
      <c r="PRZ379" s="7"/>
      <c r="PSA379" s="7"/>
      <c r="PSB379" s="7"/>
      <c r="PSC379" s="7"/>
      <c r="PSD379" s="7"/>
      <c r="PSE379" s="7"/>
      <c r="PSF379" s="7"/>
      <c r="PSG379" s="7"/>
      <c r="PSH379" s="7"/>
      <c r="PSI379" s="7"/>
      <c r="PSJ379" s="7"/>
      <c r="PSK379" s="7"/>
      <c r="PSL379" s="7"/>
      <c r="PSM379" s="7"/>
      <c r="PSN379" s="7"/>
      <c r="PSO379" s="7"/>
      <c r="PSP379" s="7"/>
      <c r="PSQ379" s="7"/>
      <c r="PSR379" s="7"/>
      <c r="PSS379" s="7"/>
      <c r="PST379" s="7"/>
      <c r="PSU379" s="7"/>
      <c r="PSV379" s="7"/>
      <c r="PSW379" s="7"/>
      <c r="PSX379" s="7"/>
      <c r="PSY379" s="7"/>
      <c r="PSZ379" s="7"/>
      <c r="PTA379" s="7"/>
      <c r="PTB379" s="7"/>
      <c r="PTC379" s="7"/>
      <c r="PTD379" s="7"/>
      <c r="PTE379" s="7"/>
      <c r="PTF379" s="7"/>
      <c r="PTG379" s="7"/>
      <c r="PTH379" s="7"/>
      <c r="PTI379" s="7"/>
      <c r="PTJ379" s="7"/>
      <c r="PTK379" s="7"/>
      <c r="PTL379" s="7"/>
      <c r="PTM379" s="7"/>
      <c r="PTN379" s="7"/>
      <c r="PTO379" s="7"/>
      <c r="PTP379" s="7"/>
      <c r="PTQ379" s="7"/>
      <c r="PTR379" s="7"/>
      <c r="PTS379" s="7"/>
      <c r="PTT379" s="7"/>
      <c r="PTU379" s="7"/>
      <c r="PTV379" s="7"/>
      <c r="PTW379" s="7"/>
      <c r="PTX379" s="7"/>
      <c r="PTY379" s="7"/>
      <c r="PTZ379" s="7"/>
      <c r="PUA379" s="7"/>
      <c r="PUB379" s="7"/>
      <c r="PUC379" s="7"/>
      <c r="PUD379" s="7"/>
      <c r="PUE379" s="7"/>
      <c r="PUF379" s="7"/>
      <c r="PUG379" s="7"/>
      <c r="PUH379" s="7"/>
      <c r="PUI379" s="7"/>
      <c r="PUJ379" s="7"/>
      <c r="PUK379" s="7"/>
      <c r="PUL379" s="7"/>
      <c r="PUM379" s="7"/>
      <c r="PUN379" s="7"/>
      <c r="PUO379" s="7"/>
      <c r="PUP379" s="7"/>
      <c r="PUQ379" s="7"/>
      <c r="PUR379" s="7"/>
      <c r="PUS379" s="7"/>
      <c r="PUT379" s="7"/>
      <c r="PUU379" s="7"/>
      <c r="PUV379" s="7"/>
      <c r="PUW379" s="7"/>
      <c r="PUX379" s="7"/>
      <c r="PUY379" s="7"/>
      <c r="PUZ379" s="7"/>
      <c r="PVA379" s="7"/>
      <c r="PVB379" s="7"/>
      <c r="PVC379" s="7"/>
      <c r="PVD379" s="7"/>
      <c r="PVE379" s="7"/>
      <c r="PVF379" s="7"/>
      <c r="PVG379" s="7"/>
      <c r="PVH379" s="7"/>
      <c r="PVI379" s="7"/>
      <c r="PVJ379" s="7"/>
      <c r="PVK379" s="7"/>
      <c r="PVL379" s="7"/>
      <c r="PVM379" s="7"/>
      <c r="PVN379" s="7"/>
      <c r="PVO379" s="7"/>
      <c r="PVP379" s="7"/>
      <c r="PVQ379" s="7"/>
      <c r="PVR379" s="7"/>
      <c r="PVS379" s="7"/>
      <c r="PVT379" s="7"/>
      <c r="PVU379" s="7"/>
      <c r="PVV379" s="7"/>
      <c r="PVW379" s="7"/>
      <c r="PVX379" s="7"/>
      <c r="PVY379" s="7"/>
      <c r="PVZ379" s="7"/>
      <c r="PWA379" s="7"/>
      <c r="PWB379" s="7"/>
      <c r="PWC379" s="7"/>
      <c r="PWD379" s="7"/>
      <c r="PWE379" s="7"/>
      <c r="PWF379" s="7"/>
      <c r="PWG379" s="7"/>
      <c r="PWH379" s="7"/>
      <c r="PWI379" s="7"/>
      <c r="PWJ379" s="7"/>
      <c r="PWK379" s="7"/>
      <c r="PWL379" s="7"/>
      <c r="PWM379" s="7"/>
      <c r="PWN379" s="7"/>
      <c r="PWO379" s="7"/>
      <c r="PWP379" s="7"/>
      <c r="PWQ379" s="7"/>
      <c r="PWR379" s="7"/>
      <c r="PWS379" s="7"/>
      <c r="PWT379" s="7"/>
      <c r="PWU379" s="7"/>
      <c r="PWV379" s="7"/>
      <c r="PWW379" s="7"/>
      <c r="PWX379" s="7"/>
      <c r="PWY379" s="7"/>
      <c r="PWZ379" s="7"/>
      <c r="PXA379" s="7"/>
      <c r="PXB379" s="7"/>
      <c r="PXC379" s="7"/>
      <c r="PXD379" s="7"/>
      <c r="PXE379" s="7"/>
      <c r="PXF379" s="7"/>
      <c r="PXG379" s="7"/>
      <c r="PXH379" s="7"/>
      <c r="PXI379" s="7"/>
      <c r="PXJ379" s="7"/>
      <c r="PXK379" s="7"/>
      <c r="PXL379" s="7"/>
      <c r="PXM379" s="7"/>
      <c r="PXN379" s="7"/>
      <c r="PXO379" s="7"/>
      <c r="PXP379" s="7"/>
      <c r="PXQ379" s="7"/>
      <c r="PXR379" s="7"/>
      <c r="PXS379" s="7"/>
      <c r="PXT379" s="7"/>
      <c r="PXU379" s="7"/>
      <c r="PXV379" s="7"/>
      <c r="PXW379" s="7"/>
      <c r="PXX379" s="7"/>
      <c r="PXY379" s="7"/>
      <c r="PXZ379" s="7"/>
      <c r="PYA379" s="7"/>
      <c r="PYB379" s="7"/>
      <c r="PYC379" s="7"/>
      <c r="PYD379" s="7"/>
      <c r="PYE379" s="7"/>
      <c r="PYF379" s="7"/>
      <c r="PYG379" s="7"/>
      <c r="PYH379" s="7"/>
      <c r="PYI379" s="7"/>
      <c r="PYJ379" s="7"/>
      <c r="PYK379" s="7"/>
      <c r="PYL379" s="7"/>
      <c r="PYM379" s="7"/>
      <c r="PYN379" s="7"/>
      <c r="PYO379" s="7"/>
      <c r="PYP379" s="7"/>
      <c r="PYQ379" s="7"/>
      <c r="PYR379" s="7"/>
      <c r="PYS379" s="7"/>
      <c r="PYT379" s="7"/>
      <c r="PYU379" s="7"/>
      <c r="PYV379" s="7"/>
      <c r="PYW379" s="7"/>
      <c r="PYX379" s="7"/>
      <c r="PYY379" s="7"/>
      <c r="PYZ379" s="7"/>
      <c r="PZA379" s="7"/>
      <c r="PZB379" s="7"/>
      <c r="PZC379" s="7"/>
      <c r="PZD379" s="7"/>
      <c r="PZE379" s="7"/>
      <c r="PZF379" s="7"/>
      <c r="PZG379" s="7"/>
      <c r="PZH379" s="7"/>
      <c r="PZI379" s="7"/>
      <c r="PZJ379" s="7"/>
      <c r="PZK379" s="7"/>
      <c r="PZL379" s="7"/>
      <c r="PZM379" s="7"/>
      <c r="PZN379" s="7"/>
      <c r="PZO379" s="7"/>
      <c r="PZP379" s="7"/>
      <c r="PZQ379" s="7"/>
      <c r="PZR379" s="7"/>
      <c r="PZS379" s="7"/>
      <c r="PZT379" s="7"/>
      <c r="PZU379" s="7"/>
      <c r="PZV379" s="7"/>
      <c r="PZW379" s="7"/>
      <c r="PZX379" s="7"/>
      <c r="PZY379" s="7"/>
      <c r="PZZ379" s="7"/>
      <c r="QAA379" s="7"/>
      <c r="QAB379" s="7"/>
      <c r="QAC379" s="7"/>
      <c r="QAD379" s="7"/>
      <c r="QAE379" s="7"/>
      <c r="QAF379" s="7"/>
      <c r="QAG379" s="7"/>
      <c r="QAH379" s="7"/>
      <c r="QAI379" s="7"/>
      <c r="QAJ379" s="7"/>
      <c r="QAK379" s="7"/>
      <c r="QAL379" s="7"/>
      <c r="QAM379" s="7"/>
      <c r="QAN379" s="7"/>
      <c r="QAO379" s="7"/>
      <c r="QAP379" s="7"/>
      <c r="QAQ379" s="7"/>
      <c r="QAR379" s="7"/>
      <c r="QAS379" s="7"/>
      <c r="QAT379" s="7"/>
      <c r="QAU379" s="7"/>
      <c r="QAV379" s="7"/>
      <c r="QAW379" s="7"/>
      <c r="QAX379" s="7"/>
      <c r="QAY379" s="7"/>
      <c r="QAZ379" s="7"/>
      <c r="QBA379" s="7"/>
      <c r="QBB379" s="7"/>
      <c r="QBC379" s="7"/>
      <c r="QBD379" s="7"/>
      <c r="QBE379" s="7"/>
      <c r="QBF379" s="7"/>
      <c r="QBG379" s="7"/>
      <c r="QBH379" s="7"/>
      <c r="QBI379" s="7"/>
      <c r="QBJ379" s="7"/>
      <c r="QBK379" s="7"/>
      <c r="QBL379" s="7"/>
      <c r="QBM379" s="7"/>
      <c r="QBN379" s="7"/>
      <c r="QBO379" s="7"/>
      <c r="QBP379" s="7"/>
      <c r="QBQ379" s="7"/>
      <c r="QBR379" s="7"/>
      <c r="QBS379" s="7"/>
      <c r="QBT379" s="7"/>
      <c r="QBU379" s="7"/>
      <c r="QBV379" s="7"/>
      <c r="QBW379" s="7"/>
      <c r="QBX379" s="7"/>
      <c r="QBY379" s="7"/>
      <c r="QBZ379" s="7"/>
      <c r="QCA379" s="7"/>
      <c r="QCB379" s="7"/>
      <c r="QCC379" s="7"/>
      <c r="QCD379" s="7"/>
      <c r="QCE379" s="7"/>
      <c r="QCF379" s="7"/>
      <c r="QCG379" s="7"/>
      <c r="QCH379" s="7"/>
      <c r="QCI379" s="7"/>
      <c r="QCJ379" s="7"/>
      <c r="QCK379" s="7"/>
      <c r="QCL379" s="7"/>
      <c r="QCM379" s="7"/>
      <c r="QCN379" s="7"/>
      <c r="QCO379" s="7"/>
      <c r="QCP379" s="7"/>
      <c r="QCQ379" s="7"/>
      <c r="QCR379" s="7"/>
      <c r="QCS379" s="7"/>
      <c r="QCT379" s="7"/>
      <c r="QCU379" s="7"/>
      <c r="QCV379" s="7"/>
      <c r="QCW379" s="7"/>
      <c r="QCX379" s="7"/>
      <c r="QCY379" s="7"/>
      <c r="QCZ379" s="7"/>
      <c r="QDA379" s="7"/>
      <c r="QDB379" s="7"/>
      <c r="QDC379" s="7"/>
      <c r="QDD379" s="7"/>
      <c r="QDE379" s="7"/>
      <c r="QDF379" s="7"/>
      <c r="QDG379" s="7"/>
      <c r="QDH379" s="7"/>
      <c r="QDI379" s="7"/>
      <c r="QDJ379" s="7"/>
      <c r="QDK379" s="7"/>
      <c r="QDL379" s="7"/>
      <c r="QDM379" s="7"/>
      <c r="QDN379" s="7"/>
      <c r="QDO379" s="7"/>
      <c r="QDP379" s="7"/>
      <c r="QDQ379" s="7"/>
      <c r="QDR379" s="7"/>
      <c r="QDS379" s="7"/>
      <c r="QDT379" s="7"/>
      <c r="QDU379" s="7"/>
      <c r="QDV379" s="7"/>
      <c r="QDW379" s="7"/>
      <c r="QDX379" s="7"/>
      <c r="QDY379" s="7"/>
      <c r="QDZ379" s="7"/>
      <c r="QEA379" s="7"/>
      <c r="QEB379" s="7"/>
      <c r="QEC379" s="7"/>
      <c r="QED379" s="7"/>
      <c r="QEE379" s="7"/>
      <c r="QEF379" s="7"/>
      <c r="QEG379" s="7"/>
      <c r="QEH379" s="7"/>
      <c r="QEI379" s="7"/>
      <c r="QEJ379" s="7"/>
      <c r="QEK379" s="7"/>
      <c r="QEL379" s="7"/>
      <c r="QEM379" s="7"/>
      <c r="QEN379" s="7"/>
      <c r="QEO379" s="7"/>
      <c r="QEP379" s="7"/>
      <c r="QEQ379" s="7"/>
      <c r="QER379" s="7"/>
      <c r="QES379" s="7"/>
      <c r="QET379" s="7"/>
      <c r="QEU379" s="7"/>
      <c r="QEV379" s="7"/>
      <c r="QEW379" s="7"/>
      <c r="QEX379" s="7"/>
      <c r="QEY379" s="7"/>
      <c r="QEZ379" s="7"/>
      <c r="QFA379" s="7"/>
      <c r="QFB379" s="7"/>
      <c r="QFC379" s="7"/>
      <c r="QFD379" s="7"/>
      <c r="QFE379" s="7"/>
      <c r="QFF379" s="7"/>
      <c r="QFG379" s="7"/>
      <c r="QFH379" s="7"/>
      <c r="QFI379" s="7"/>
      <c r="QFJ379" s="7"/>
      <c r="QFK379" s="7"/>
      <c r="QFL379" s="7"/>
      <c r="QFM379" s="7"/>
      <c r="QFN379" s="7"/>
      <c r="QFO379" s="7"/>
      <c r="QFP379" s="7"/>
      <c r="QFQ379" s="7"/>
      <c r="QFR379" s="7"/>
      <c r="QFS379" s="7"/>
      <c r="QFT379" s="7"/>
      <c r="QFU379" s="7"/>
      <c r="QFV379" s="7"/>
      <c r="QFW379" s="7"/>
      <c r="QFX379" s="7"/>
      <c r="QFY379" s="7"/>
      <c r="QFZ379" s="7"/>
      <c r="QGA379" s="7"/>
      <c r="QGB379" s="7"/>
      <c r="QGC379" s="7"/>
      <c r="QGD379" s="7"/>
      <c r="QGE379" s="7"/>
      <c r="QGF379" s="7"/>
      <c r="QGG379" s="7"/>
      <c r="QGH379" s="7"/>
      <c r="QGI379" s="7"/>
      <c r="QGJ379" s="7"/>
      <c r="QGK379" s="7"/>
      <c r="QGL379" s="7"/>
      <c r="QGM379" s="7"/>
      <c r="QGN379" s="7"/>
      <c r="QGO379" s="7"/>
      <c r="QGP379" s="7"/>
      <c r="QGQ379" s="7"/>
      <c r="QGR379" s="7"/>
      <c r="QGS379" s="7"/>
      <c r="QGT379" s="7"/>
      <c r="QGU379" s="7"/>
      <c r="QGV379" s="7"/>
      <c r="QGW379" s="7"/>
      <c r="QGX379" s="7"/>
      <c r="QGY379" s="7"/>
      <c r="QGZ379" s="7"/>
      <c r="QHA379" s="7"/>
      <c r="QHB379" s="7"/>
      <c r="QHC379" s="7"/>
      <c r="QHD379" s="7"/>
      <c r="QHE379" s="7"/>
      <c r="QHF379" s="7"/>
      <c r="QHG379" s="7"/>
      <c r="QHH379" s="7"/>
      <c r="QHI379" s="7"/>
      <c r="QHJ379" s="7"/>
      <c r="QHK379" s="7"/>
      <c r="QHL379" s="7"/>
      <c r="QHM379" s="7"/>
      <c r="QHN379" s="7"/>
      <c r="QHO379" s="7"/>
      <c r="QHP379" s="7"/>
      <c r="QHQ379" s="7"/>
      <c r="QHR379" s="7"/>
      <c r="QHS379" s="7"/>
      <c r="QHT379" s="7"/>
      <c r="QHU379" s="7"/>
      <c r="QHV379" s="7"/>
      <c r="QHW379" s="7"/>
      <c r="QHX379" s="7"/>
      <c r="QHY379" s="7"/>
      <c r="QHZ379" s="7"/>
      <c r="QIA379" s="7"/>
      <c r="QIB379" s="7"/>
      <c r="QIC379" s="7"/>
      <c r="QID379" s="7"/>
      <c r="QIE379" s="7"/>
      <c r="QIF379" s="7"/>
      <c r="QIG379" s="7"/>
      <c r="QIH379" s="7"/>
      <c r="QII379" s="7"/>
      <c r="QIJ379" s="7"/>
      <c r="QIK379" s="7"/>
      <c r="QIL379" s="7"/>
      <c r="QIM379" s="7"/>
      <c r="QIN379" s="7"/>
      <c r="QIO379" s="7"/>
      <c r="QIP379" s="7"/>
      <c r="QIQ379" s="7"/>
      <c r="QIR379" s="7"/>
      <c r="QIS379" s="7"/>
      <c r="QIT379" s="7"/>
      <c r="QIU379" s="7"/>
      <c r="QIV379" s="7"/>
      <c r="QIW379" s="7"/>
      <c r="QIX379" s="7"/>
      <c r="QIY379" s="7"/>
      <c r="QIZ379" s="7"/>
      <c r="QJA379" s="7"/>
      <c r="QJB379" s="7"/>
      <c r="QJC379" s="7"/>
      <c r="QJD379" s="7"/>
      <c r="QJE379" s="7"/>
      <c r="QJF379" s="7"/>
      <c r="QJG379" s="7"/>
      <c r="QJH379" s="7"/>
      <c r="QJI379" s="7"/>
      <c r="QJJ379" s="7"/>
      <c r="QJK379" s="7"/>
      <c r="QJL379" s="7"/>
      <c r="QJM379" s="7"/>
      <c r="QJN379" s="7"/>
      <c r="QJO379" s="7"/>
      <c r="QJP379" s="7"/>
      <c r="QJQ379" s="7"/>
      <c r="QJR379" s="7"/>
      <c r="QJS379" s="7"/>
      <c r="QJT379" s="7"/>
      <c r="QJU379" s="7"/>
      <c r="QJV379" s="7"/>
      <c r="QJW379" s="7"/>
      <c r="QJX379" s="7"/>
      <c r="QJY379" s="7"/>
      <c r="QJZ379" s="7"/>
      <c r="QKA379" s="7"/>
      <c r="QKB379" s="7"/>
      <c r="QKC379" s="7"/>
      <c r="QKD379" s="7"/>
      <c r="QKE379" s="7"/>
      <c r="QKF379" s="7"/>
      <c r="QKG379" s="7"/>
      <c r="QKH379" s="7"/>
      <c r="QKI379" s="7"/>
      <c r="QKJ379" s="7"/>
      <c r="QKK379" s="7"/>
      <c r="QKL379" s="7"/>
      <c r="QKM379" s="7"/>
      <c r="QKN379" s="7"/>
      <c r="QKO379" s="7"/>
      <c r="QKP379" s="7"/>
      <c r="QKQ379" s="7"/>
      <c r="QKR379" s="7"/>
      <c r="QKS379" s="7"/>
      <c r="QKT379" s="7"/>
      <c r="QKU379" s="7"/>
      <c r="QKV379" s="7"/>
      <c r="QKW379" s="7"/>
      <c r="QKX379" s="7"/>
      <c r="QKY379" s="7"/>
      <c r="QKZ379" s="7"/>
      <c r="QLA379" s="7"/>
      <c r="QLB379" s="7"/>
      <c r="QLC379" s="7"/>
      <c r="QLD379" s="7"/>
      <c r="QLE379" s="7"/>
      <c r="QLF379" s="7"/>
      <c r="QLG379" s="7"/>
      <c r="QLH379" s="7"/>
      <c r="QLI379" s="7"/>
      <c r="QLJ379" s="7"/>
      <c r="QLK379" s="7"/>
      <c r="QLL379" s="7"/>
      <c r="QLM379" s="7"/>
      <c r="QLN379" s="7"/>
      <c r="QLO379" s="7"/>
      <c r="QLP379" s="7"/>
      <c r="QLQ379" s="7"/>
      <c r="QLR379" s="7"/>
      <c r="QLS379" s="7"/>
      <c r="QLT379" s="7"/>
      <c r="QLU379" s="7"/>
      <c r="QLV379" s="7"/>
      <c r="QLW379" s="7"/>
      <c r="QLX379" s="7"/>
      <c r="QLY379" s="7"/>
      <c r="QLZ379" s="7"/>
      <c r="QMA379" s="7"/>
      <c r="QMB379" s="7"/>
      <c r="QMC379" s="7"/>
      <c r="QMD379" s="7"/>
      <c r="QME379" s="7"/>
      <c r="QMF379" s="7"/>
      <c r="QMG379" s="7"/>
      <c r="QMH379" s="7"/>
      <c r="QMI379" s="7"/>
      <c r="QMJ379" s="7"/>
      <c r="QMK379" s="7"/>
      <c r="QML379" s="7"/>
      <c r="QMM379" s="7"/>
      <c r="QMN379" s="7"/>
      <c r="QMO379" s="7"/>
      <c r="QMP379" s="7"/>
      <c r="QMQ379" s="7"/>
      <c r="QMR379" s="7"/>
      <c r="QMS379" s="7"/>
      <c r="QMT379" s="7"/>
      <c r="QMU379" s="7"/>
      <c r="QMV379" s="7"/>
      <c r="QMW379" s="7"/>
      <c r="QMX379" s="7"/>
      <c r="QMY379" s="7"/>
      <c r="QMZ379" s="7"/>
      <c r="QNA379" s="7"/>
      <c r="QNB379" s="7"/>
      <c r="QNC379" s="7"/>
      <c r="QND379" s="7"/>
      <c r="QNE379" s="7"/>
      <c r="QNF379" s="7"/>
      <c r="QNG379" s="7"/>
      <c r="QNH379" s="7"/>
      <c r="QNI379" s="7"/>
      <c r="QNJ379" s="7"/>
      <c r="QNK379" s="7"/>
      <c r="QNL379" s="7"/>
      <c r="QNM379" s="7"/>
      <c r="QNN379" s="7"/>
      <c r="QNO379" s="7"/>
      <c r="QNP379" s="7"/>
      <c r="QNQ379" s="7"/>
      <c r="QNR379" s="7"/>
      <c r="QNS379" s="7"/>
      <c r="QNT379" s="7"/>
      <c r="QNU379" s="7"/>
      <c r="QNV379" s="7"/>
      <c r="QNW379" s="7"/>
      <c r="QNX379" s="7"/>
      <c r="QNY379" s="7"/>
      <c r="QNZ379" s="7"/>
      <c r="QOA379" s="7"/>
      <c r="QOB379" s="7"/>
      <c r="QOC379" s="7"/>
      <c r="QOD379" s="7"/>
      <c r="QOE379" s="7"/>
      <c r="QOF379" s="7"/>
      <c r="QOG379" s="7"/>
      <c r="QOH379" s="7"/>
      <c r="QOI379" s="7"/>
      <c r="QOJ379" s="7"/>
      <c r="QOK379" s="7"/>
      <c r="QOL379" s="7"/>
      <c r="QOM379" s="7"/>
      <c r="QON379" s="7"/>
      <c r="QOO379" s="7"/>
      <c r="QOP379" s="7"/>
      <c r="QOQ379" s="7"/>
      <c r="QOR379" s="7"/>
      <c r="QOS379" s="7"/>
      <c r="QOT379" s="7"/>
      <c r="QOU379" s="7"/>
      <c r="QOV379" s="7"/>
      <c r="QOW379" s="7"/>
      <c r="QOX379" s="7"/>
      <c r="QOY379" s="7"/>
      <c r="QOZ379" s="7"/>
      <c r="QPA379" s="7"/>
      <c r="QPB379" s="7"/>
      <c r="QPC379" s="7"/>
      <c r="QPD379" s="7"/>
      <c r="QPE379" s="7"/>
      <c r="QPF379" s="7"/>
      <c r="QPG379" s="7"/>
      <c r="QPH379" s="7"/>
      <c r="QPI379" s="7"/>
      <c r="QPJ379" s="7"/>
      <c r="QPK379" s="7"/>
      <c r="QPL379" s="7"/>
      <c r="QPM379" s="7"/>
      <c r="QPN379" s="7"/>
      <c r="QPO379" s="7"/>
      <c r="QPP379" s="7"/>
      <c r="QPQ379" s="7"/>
      <c r="QPR379" s="7"/>
      <c r="QPS379" s="7"/>
      <c r="QPT379" s="7"/>
      <c r="QPU379" s="7"/>
      <c r="QPV379" s="7"/>
      <c r="QPW379" s="7"/>
      <c r="QPX379" s="7"/>
      <c r="QPY379" s="7"/>
      <c r="QPZ379" s="7"/>
      <c r="QQA379" s="7"/>
      <c r="QQB379" s="7"/>
      <c r="QQC379" s="7"/>
      <c r="QQD379" s="7"/>
      <c r="QQE379" s="7"/>
      <c r="QQF379" s="7"/>
      <c r="QQG379" s="7"/>
      <c r="QQH379" s="7"/>
      <c r="QQI379" s="7"/>
      <c r="QQJ379" s="7"/>
      <c r="QQK379" s="7"/>
      <c r="QQL379" s="7"/>
      <c r="QQM379" s="7"/>
      <c r="QQN379" s="7"/>
      <c r="QQO379" s="7"/>
      <c r="QQP379" s="7"/>
      <c r="QQQ379" s="7"/>
      <c r="QQR379" s="7"/>
      <c r="QQS379" s="7"/>
      <c r="QQT379" s="7"/>
      <c r="QQU379" s="7"/>
      <c r="QQV379" s="7"/>
      <c r="QQW379" s="7"/>
      <c r="QQX379" s="7"/>
      <c r="QQY379" s="7"/>
      <c r="QQZ379" s="7"/>
      <c r="QRA379" s="7"/>
      <c r="QRB379" s="7"/>
      <c r="QRC379" s="7"/>
      <c r="QRD379" s="7"/>
      <c r="QRE379" s="7"/>
      <c r="QRF379" s="7"/>
      <c r="QRG379" s="7"/>
      <c r="QRH379" s="7"/>
      <c r="QRI379" s="7"/>
      <c r="QRJ379" s="7"/>
      <c r="QRK379" s="7"/>
      <c r="QRL379" s="7"/>
      <c r="QRM379" s="7"/>
      <c r="QRN379" s="7"/>
      <c r="QRO379" s="7"/>
      <c r="QRP379" s="7"/>
      <c r="QRQ379" s="7"/>
      <c r="QRR379" s="7"/>
      <c r="QRS379" s="7"/>
      <c r="QRT379" s="7"/>
      <c r="QRU379" s="7"/>
      <c r="QRV379" s="7"/>
      <c r="QRW379" s="7"/>
      <c r="QRX379" s="7"/>
      <c r="QRY379" s="7"/>
      <c r="QRZ379" s="7"/>
      <c r="QSA379" s="7"/>
      <c r="QSB379" s="7"/>
      <c r="QSC379" s="7"/>
      <c r="QSD379" s="7"/>
      <c r="QSE379" s="7"/>
      <c r="QSF379" s="7"/>
      <c r="QSG379" s="7"/>
      <c r="QSH379" s="7"/>
      <c r="QSI379" s="7"/>
      <c r="QSJ379" s="7"/>
      <c r="QSK379" s="7"/>
      <c r="QSL379" s="7"/>
      <c r="QSM379" s="7"/>
      <c r="QSN379" s="7"/>
      <c r="QSO379" s="7"/>
      <c r="QSP379" s="7"/>
      <c r="QSQ379" s="7"/>
      <c r="QSR379" s="7"/>
      <c r="QSS379" s="7"/>
      <c r="QST379" s="7"/>
      <c r="QSU379" s="7"/>
      <c r="QSV379" s="7"/>
      <c r="QSW379" s="7"/>
      <c r="QSX379" s="7"/>
      <c r="QSY379" s="7"/>
      <c r="QSZ379" s="7"/>
      <c r="QTA379" s="7"/>
      <c r="QTB379" s="7"/>
      <c r="QTC379" s="7"/>
      <c r="QTD379" s="7"/>
      <c r="QTE379" s="7"/>
      <c r="QTF379" s="7"/>
      <c r="QTG379" s="7"/>
      <c r="QTH379" s="7"/>
      <c r="QTI379" s="7"/>
      <c r="QTJ379" s="7"/>
      <c r="QTK379" s="7"/>
      <c r="QTL379" s="7"/>
      <c r="QTM379" s="7"/>
      <c r="QTN379" s="7"/>
      <c r="QTO379" s="7"/>
      <c r="QTP379" s="7"/>
      <c r="QTQ379" s="7"/>
      <c r="QTR379" s="7"/>
      <c r="QTS379" s="7"/>
      <c r="QTT379" s="7"/>
      <c r="QTU379" s="7"/>
      <c r="QTV379" s="7"/>
      <c r="QTW379" s="7"/>
      <c r="QTX379" s="7"/>
      <c r="QTY379" s="7"/>
      <c r="QTZ379" s="7"/>
      <c r="QUA379" s="7"/>
      <c r="QUB379" s="7"/>
      <c r="QUC379" s="7"/>
      <c r="QUD379" s="7"/>
      <c r="QUE379" s="7"/>
      <c r="QUF379" s="7"/>
      <c r="QUG379" s="7"/>
      <c r="QUH379" s="7"/>
      <c r="QUI379" s="7"/>
      <c r="QUJ379" s="7"/>
      <c r="QUK379" s="7"/>
      <c r="QUL379" s="7"/>
      <c r="QUM379" s="7"/>
      <c r="QUN379" s="7"/>
      <c r="QUO379" s="7"/>
      <c r="QUP379" s="7"/>
      <c r="QUQ379" s="7"/>
      <c r="QUR379" s="7"/>
      <c r="QUS379" s="7"/>
      <c r="QUT379" s="7"/>
      <c r="QUU379" s="7"/>
      <c r="QUV379" s="7"/>
      <c r="QUW379" s="7"/>
      <c r="QUX379" s="7"/>
      <c r="QUY379" s="7"/>
      <c r="QUZ379" s="7"/>
      <c r="QVA379" s="7"/>
      <c r="QVB379" s="7"/>
      <c r="QVC379" s="7"/>
      <c r="QVD379" s="7"/>
      <c r="QVE379" s="7"/>
      <c r="QVF379" s="7"/>
      <c r="QVG379" s="7"/>
      <c r="QVH379" s="7"/>
      <c r="QVI379" s="7"/>
      <c r="QVJ379" s="7"/>
      <c r="QVK379" s="7"/>
      <c r="QVL379" s="7"/>
      <c r="QVM379" s="7"/>
      <c r="QVN379" s="7"/>
      <c r="QVO379" s="7"/>
      <c r="QVP379" s="7"/>
      <c r="QVQ379" s="7"/>
      <c r="QVR379" s="7"/>
      <c r="QVS379" s="7"/>
      <c r="QVT379" s="7"/>
      <c r="QVU379" s="7"/>
      <c r="QVV379" s="7"/>
      <c r="QVW379" s="7"/>
      <c r="QVX379" s="7"/>
      <c r="QVY379" s="7"/>
      <c r="QVZ379" s="7"/>
      <c r="QWA379" s="7"/>
      <c r="QWB379" s="7"/>
      <c r="QWC379" s="7"/>
      <c r="QWD379" s="7"/>
      <c r="QWE379" s="7"/>
      <c r="QWF379" s="7"/>
      <c r="QWG379" s="7"/>
      <c r="QWH379" s="7"/>
      <c r="QWI379" s="7"/>
      <c r="QWJ379" s="7"/>
      <c r="QWK379" s="7"/>
      <c r="QWL379" s="7"/>
      <c r="QWM379" s="7"/>
      <c r="QWN379" s="7"/>
      <c r="QWO379" s="7"/>
      <c r="QWP379" s="7"/>
      <c r="QWQ379" s="7"/>
      <c r="QWR379" s="7"/>
      <c r="QWS379" s="7"/>
      <c r="QWT379" s="7"/>
      <c r="QWU379" s="7"/>
      <c r="QWV379" s="7"/>
      <c r="QWW379" s="7"/>
      <c r="QWX379" s="7"/>
      <c r="QWY379" s="7"/>
      <c r="QWZ379" s="7"/>
      <c r="QXA379" s="7"/>
      <c r="QXB379" s="7"/>
      <c r="QXC379" s="7"/>
      <c r="QXD379" s="7"/>
      <c r="QXE379" s="7"/>
      <c r="QXF379" s="7"/>
      <c r="QXG379" s="7"/>
      <c r="QXH379" s="7"/>
      <c r="QXI379" s="7"/>
      <c r="QXJ379" s="7"/>
      <c r="QXK379" s="7"/>
      <c r="QXL379" s="7"/>
      <c r="QXM379" s="7"/>
      <c r="QXN379" s="7"/>
      <c r="QXO379" s="7"/>
      <c r="QXP379" s="7"/>
      <c r="QXQ379" s="7"/>
      <c r="QXR379" s="7"/>
      <c r="QXS379" s="7"/>
      <c r="QXT379" s="7"/>
      <c r="QXU379" s="7"/>
      <c r="QXV379" s="7"/>
      <c r="QXW379" s="7"/>
      <c r="QXX379" s="7"/>
      <c r="QXY379" s="7"/>
      <c r="QXZ379" s="7"/>
      <c r="QYA379" s="7"/>
      <c r="QYB379" s="7"/>
      <c r="QYC379" s="7"/>
      <c r="QYD379" s="7"/>
      <c r="QYE379" s="7"/>
      <c r="QYF379" s="7"/>
      <c r="QYG379" s="7"/>
      <c r="QYH379" s="7"/>
      <c r="QYI379" s="7"/>
      <c r="QYJ379" s="7"/>
      <c r="QYK379" s="7"/>
      <c r="QYL379" s="7"/>
      <c r="QYM379" s="7"/>
      <c r="QYN379" s="7"/>
      <c r="QYO379" s="7"/>
      <c r="QYP379" s="7"/>
      <c r="QYQ379" s="7"/>
      <c r="QYR379" s="7"/>
      <c r="QYS379" s="7"/>
      <c r="QYT379" s="7"/>
      <c r="QYU379" s="7"/>
      <c r="QYV379" s="7"/>
      <c r="QYW379" s="7"/>
      <c r="QYX379" s="7"/>
      <c r="QYY379" s="7"/>
      <c r="QYZ379" s="7"/>
      <c r="QZA379" s="7"/>
      <c r="QZB379" s="7"/>
      <c r="QZC379" s="7"/>
      <c r="QZD379" s="7"/>
      <c r="QZE379" s="7"/>
      <c r="QZF379" s="7"/>
      <c r="QZG379" s="7"/>
      <c r="QZH379" s="7"/>
      <c r="QZI379" s="7"/>
      <c r="QZJ379" s="7"/>
      <c r="QZK379" s="7"/>
      <c r="QZL379" s="7"/>
      <c r="QZM379" s="7"/>
      <c r="QZN379" s="7"/>
      <c r="QZO379" s="7"/>
      <c r="QZP379" s="7"/>
      <c r="QZQ379" s="7"/>
      <c r="QZR379" s="7"/>
      <c r="QZS379" s="7"/>
      <c r="QZT379" s="7"/>
      <c r="QZU379" s="7"/>
      <c r="QZV379" s="7"/>
      <c r="QZW379" s="7"/>
      <c r="QZX379" s="7"/>
      <c r="QZY379" s="7"/>
      <c r="QZZ379" s="7"/>
      <c r="RAA379" s="7"/>
      <c r="RAB379" s="7"/>
      <c r="RAC379" s="7"/>
      <c r="RAD379" s="7"/>
      <c r="RAE379" s="7"/>
      <c r="RAF379" s="7"/>
      <c r="RAG379" s="7"/>
      <c r="RAH379" s="7"/>
      <c r="RAI379" s="7"/>
      <c r="RAJ379" s="7"/>
      <c r="RAK379" s="7"/>
      <c r="RAL379" s="7"/>
      <c r="RAM379" s="7"/>
      <c r="RAN379" s="7"/>
      <c r="RAO379" s="7"/>
      <c r="RAP379" s="7"/>
      <c r="RAQ379" s="7"/>
      <c r="RAR379" s="7"/>
      <c r="RAS379" s="7"/>
      <c r="RAT379" s="7"/>
      <c r="RAU379" s="7"/>
      <c r="RAV379" s="7"/>
      <c r="RAW379" s="7"/>
      <c r="RAX379" s="7"/>
      <c r="RAY379" s="7"/>
      <c r="RAZ379" s="7"/>
      <c r="RBA379" s="7"/>
      <c r="RBB379" s="7"/>
      <c r="RBC379" s="7"/>
      <c r="RBD379" s="7"/>
      <c r="RBE379" s="7"/>
      <c r="RBF379" s="7"/>
      <c r="RBG379" s="7"/>
      <c r="RBH379" s="7"/>
      <c r="RBI379" s="7"/>
      <c r="RBJ379" s="7"/>
      <c r="RBK379" s="7"/>
      <c r="RBL379" s="7"/>
      <c r="RBM379" s="7"/>
      <c r="RBN379" s="7"/>
      <c r="RBO379" s="7"/>
      <c r="RBP379" s="7"/>
      <c r="RBQ379" s="7"/>
      <c r="RBR379" s="7"/>
      <c r="RBS379" s="7"/>
      <c r="RBT379" s="7"/>
      <c r="RBU379" s="7"/>
      <c r="RBV379" s="7"/>
      <c r="RBW379" s="7"/>
      <c r="RBX379" s="7"/>
      <c r="RBY379" s="7"/>
      <c r="RBZ379" s="7"/>
      <c r="RCA379" s="7"/>
      <c r="RCB379" s="7"/>
      <c r="RCC379" s="7"/>
      <c r="RCD379" s="7"/>
      <c r="RCE379" s="7"/>
      <c r="RCF379" s="7"/>
      <c r="RCG379" s="7"/>
      <c r="RCH379" s="7"/>
      <c r="RCI379" s="7"/>
      <c r="RCJ379" s="7"/>
      <c r="RCK379" s="7"/>
      <c r="RCL379" s="7"/>
      <c r="RCM379" s="7"/>
      <c r="RCN379" s="7"/>
      <c r="RCO379" s="7"/>
      <c r="RCP379" s="7"/>
      <c r="RCQ379" s="7"/>
      <c r="RCR379" s="7"/>
      <c r="RCS379" s="7"/>
      <c r="RCT379" s="7"/>
      <c r="RCU379" s="7"/>
      <c r="RCV379" s="7"/>
      <c r="RCW379" s="7"/>
      <c r="RCX379" s="7"/>
      <c r="RCY379" s="7"/>
      <c r="RCZ379" s="7"/>
      <c r="RDA379" s="7"/>
      <c r="RDB379" s="7"/>
      <c r="RDC379" s="7"/>
      <c r="RDD379" s="7"/>
      <c r="RDE379" s="7"/>
      <c r="RDF379" s="7"/>
      <c r="RDG379" s="7"/>
      <c r="RDH379" s="7"/>
      <c r="RDI379" s="7"/>
      <c r="RDJ379" s="7"/>
      <c r="RDK379" s="7"/>
      <c r="RDL379" s="7"/>
      <c r="RDM379" s="7"/>
      <c r="RDN379" s="7"/>
      <c r="RDO379" s="7"/>
      <c r="RDP379" s="7"/>
      <c r="RDQ379" s="7"/>
      <c r="RDR379" s="7"/>
      <c r="RDS379" s="7"/>
      <c r="RDT379" s="7"/>
      <c r="RDU379" s="7"/>
      <c r="RDV379" s="7"/>
      <c r="RDW379" s="7"/>
      <c r="RDX379" s="7"/>
      <c r="RDY379" s="7"/>
      <c r="RDZ379" s="7"/>
      <c r="REA379" s="7"/>
      <c r="REB379" s="7"/>
      <c r="REC379" s="7"/>
      <c r="RED379" s="7"/>
      <c r="REE379" s="7"/>
      <c r="REF379" s="7"/>
      <c r="REG379" s="7"/>
      <c r="REH379" s="7"/>
      <c r="REI379" s="7"/>
      <c r="REJ379" s="7"/>
      <c r="REK379" s="7"/>
      <c r="REL379" s="7"/>
      <c r="REM379" s="7"/>
      <c r="REN379" s="7"/>
      <c r="REO379" s="7"/>
      <c r="REP379" s="7"/>
      <c r="REQ379" s="7"/>
      <c r="RER379" s="7"/>
      <c r="RES379" s="7"/>
      <c r="RET379" s="7"/>
      <c r="REU379" s="7"/>
      <c r="REV379" s="7"/>
      <c r="REW379" s="7"/>
      <c r="REX379" s="7"/>
      <c r="REY379" s="7"/>
      <c r="REZ379" s="7"/>
      <c r="RFA379" s="7"/>
      <c r="RFB379" s="7"/>
      <c r="RFC379" s="7"/>
      <c r="RFD379" s="7"/>
      <c r="RFE379" s="7"/>
      <c r="RFF379" s="7"/>
      <c r="RFG379" s="7"/>
      <c r="RFH379" s="7"/>
      <c r="RFI379" s="7"/>
      <c r="RFJ379" s="7"/>
      <c r="RFK379" s="7"/>
      <c r="RFL379" s="7"/>
      <c r="RFM379" s="7"/>
      <c r="RFN379" s="7"/>
      <c r="RFO379" s="7"/>
      <c r="RFP379" s="7"/>
      <c r="RFQ379" s="7"/>
      <c r="RFR379" s="7"/>
      <c r="RFS379" s="7"/>
      <c r="RFT379" s="7"/>
      <c r="RFU379" s="7"/>
      <c r="RFV379" s="7"/>
      <c r="RFW379" s="7"/>
      <c r="RFX379" s="7"/>
      <c r="RFY379" s="7"/>
      <c r="RFZ379" s="7"/>
      <c r="RGA379" s="7"/>
      <c r="RGB379" s="7"/>
      <c r="RGC379" s="7"/>
      <c r="RGD379" s="7"/>
      <c r="RGE379" s="7"/>
      <c r="RGF379" s="7"/>
      <c r="RGG379" s="7"/>
      <c r="RGH379" s="7"/>
      <c r="RGI379" s="7"/>
      <c r="RGJ379" s="7"/>
      <c r="RGK379" s="7"/>
      <c r="RGL379" s="7"/>
      <c r="RGM379" s="7"/>
      <c r="RGN379" s="7"/>
      <c r="RGO379" s="7"/>
      <c r="RGP379" s="7"/>
      <c r="RGQ379" s="7"/>
      <c r="RGR379" s="7"/>
      <c r="RGS379" s="7"/>
      <c r="RGT379" s="7"/>
      <c r="RGU379" s="7"/>
      <c r="RGV379" s="7"/>
      <c r="RGW379" s="7"/>
      <c r="RGX379" s="7"/>
      <c r="RGY379" s="7"/>
      <c r="RGZ379" s="7"/>
      <c r="RHA379" s="7"/>
      <c r="RHB379" s="7"/>
      <c r="RHC379" s="7"/>
      <c r="RHD379" s="7"/>
      <c r="RHE379" s="7"/>
      <c r="RHF379" s="7"/>
      <c r="RHG379" s="7"/>
      <c r="RHH379" s="7"/>
      <c r="RHI379" s="7"/>
      <c r="RHJ379" s="7"/>
      <c r="RHK379" s="7"/>
      <c r="RHL379" s="7"/>
      <c r="RHM379" s="7"/>
      <c r="RHN379" s="7"/>
      <c r="RHO379" s="7"/>
      <c r="RHP379" s="7"/>
      <c r="RHQ379" s="7"/>
      <c r="RHR379" s="7"/>
      <c r="RHS379" s="7"/>
      <c r="RHT379" s="7"/>
      <c r="RHU379" s="7"/>
      <c r="RHV379" s="7"/>
      <c r="RHW379" s="7"/>
      <c r="RHX379" s="7"/>
      <c r="RHY379" s="7"/>
      <c r="RHZ379" s="7"/>
      <c r="RIA379" s="7"/>
      <c r="RIB379" s="7"/>
      <c r="RIC379" s="7"/>
      <c r="RID379" s="7"/>
      <c r="RIE379" s="7"/>
      <c r="RIF379" s="7"/>
      <c r="RIG379" s="7"/>
      <c r="RIH379" s="7"/>
      <c r="RII379" s="7"/>
      <c r="RIJ379" s="7"/>
      <c r="RIK379" s="7"/>
      <c r="RIL379" s="7"/>
      <c r="RIM379" s="7"/>
      <c r="RIN379" s="7"/>
      <c r="RIO379" s="7"/>
      <c r="RIP379" s="7"/>
      <c r="RIQ379" s="7"/>
      <c r="RIR379" s="7"/>
      <c r="RIS379" s="7"/>
      <c r="RIT379" s="7"/>
      <c r="RIU379" s="7"/>
      <c r="RIV379" s="7"/>
      <c r="RIW379" s="7"/>
      <c r="RIX379" s="7"/>
      <c r="RIY379" s="7"/>
      <c r="RIZ379" s="7"/>
      <c r="RJA379" s="7"/>
      <c r="RJB379" s="7"/>
      <c r="RJC379" s="7"/>
      <c r="RJD379" s="7"/>
      <c r="RJE379" s="7"/>
      <c r="RJF379" s="7"/>
      <c r="RJG379" s="7"/>
      <c r="RJH379" s="7"/>
      <c r="RJI379" s="7"/>
      <c r="RJJ379" s="7"/>
      <c r="RJK379" s="7"/>
      <c r="RJL379" s="7"/>
      <c r="RJM379" s="7"/>
      <c r="RJN379" s="7"/>
      <c r="RJO379" s="7"/>
      <c r="RJP379" s="7"/>
      <c r="RJQ379" s="7"/>
      <c r="RJR379" s="7"/>
      <c r="RJS379" s="7"/>
      <c r="RJT379" s="7"/>
      <c r="RJU379" s="7"/>
      <c r="RJV379" s="7"/>
      <c r="RJW379" s="7"/>
      <c r="RJX379" s="7"/>
      <c r="RJY379" s="7"/>
      <c r="RJZ379" s="7"/>
      <c r="RKA379" s="7"/>
      <c r="RKB379" s="7"/>
      <c r="RKC379" s="7"/>
      <c r="RKD379" s="7"/>
      <c r="RKE379" s="7"/>
      <c r="RKF379" s="7"/>
      <c r="RKG379" s="7"/>
      <c r="RKH379" s="7"/>
      <c r="RKI379" s="7"/>
      <c r="RKJ379" s="7"/>
      <c r="RKK379" s="7"/>
      <c r="RKL379" s="7"/>
      <c r="RKM379" s="7"/>
      <c r="RKN379" s="7"/>
      <c r="RKO379" s="7"/>
      <c r="RKP379" s="7"/>
      <c r="RKQ379" s="7"/>
      <c r="RKR379" s="7"/>
      <c r="RKS379" s="7"/>
      <c r="RKT379" s="7"/>
      <c r="RKU379" s="7"/>
      <c r="RKV379" s="7"/>
      <c r="RKW379" s="7"/>
      <c r="RKX379" s="7"/>
      <c r="RKY379" s="7"/>
      <c r="RKZ379" s="7"/>
      <c r="RLA379" s="7"/>
      <c r="RLB379" s="7"/>
      <c r="RLC379" s="7"/>
      <c r="RLD379" s="7"/>
      <c r="RLE379" s="7"/>
      <c r="RLF379" s="7"/>
      <c r="RLG379" s="7"/>
      <c r="RLH379" s="7"/>
      <c r="RLI379" s="7"/>
      <c r="RLJ379" s="7"/>
      <c r="RLK379" s="7"/>
      <c r="RLL379" s="7"/>
      <c r="RLM379" s="7"/>
      <c r="RLN379" s="7"/>
      <c r="RLO379" s="7"/>
      <c r="RLP379" s="7"/>
      <c r="RLQ379" s="7"/>
      <c r="RLR379" s="7"/>
      <c r="RLS379" s="7"/>
      <c r="RLT379" s="7"/>
      <c r="RLU379" s="7"/>
      <c r="RLV379" s="7"/>
      <c r="RLW379" s="7"/>
      <c r="RLX379" s="7"/>
      <c r="RLY379" s="7"/>
      <c r="RLZ379" s="7"/>
      <c r="RMA379" s="7"/>
      <c r="RMB379" s="7"/>
      <c r="RMC379" s="7"/>
      <c r="RMD379" s="7"/>
      <c r="RME379" s="7"/>
      <c r="RMF379" s="7"/>
      <c r="RMG379" s="7"/>
      <c r="RMH379" s="7"/>
      <c r="RMI379" s="7"/>
      <c r="RMJ379" s="7"/>
      <c r="RMK379" s="7"/>
      <c r="RML379" s="7"/>
      <c r="RMM379" s="7"/>
      <c r="RMN379" s="7"/>
      <c r="RMO379" s="7"/>
      <c r="RMP379" s="7"/>
      <c r="RMQ379" s="7"/>
      <c r="RMR379" s="7"/>
      <c r="RMS379" s="7"/>
      <c r="RMT379" s="7"/>
      <c r="RMU379" s="7"/>
      <c r="RMV379" s="7"/>
      <c r="RMW379" s="7"/>
      <c r="RMX379" s="7"/>
      <c r="RMY379" s="7"/>
      <c r="RMZ379" s="7"/>
      <c r="RNA379" s="7"/>
      <c r="RNB379" s="7"/>
      <c r="RNC379" s="7"/>
      <c r="RND379" s="7"/>
      <c r="RNE379" s="7"/>
      <c r="RNF379" s="7"/>
      <c r="RNG379" s="7"/>
      <c r="RNH379" s="7"/>
      <c r="RNI379" s="7"/>
      <c r="RNJ379" s="7"/>
      <c r="RNK379" s="7"/>
      <c r="RNL379" s="7"/>
      <c r="RNM379" s="7"/>
      <c r="RNN379" s="7"/>
      <c r="RNO379" s="7"/>
      <c r="RNP379" s="7"/>
      <c r="RNQ379" s="7"/>
      <c r="RNR379" s="7"/>
      <c r="RNS379" s="7"/>
      <c r="RNT379" s="7"/>
      <c r="RNU379" s="7"/>
      <c r="RNV379" s="7"/>
      <c r="RNW379" s="7"/>
      <c r="RNX379" s="7"/>
      <c r="RNY379" s="7"/>
      <c r="RNZ379" s="7"/>
      <c r="ROA379" s="7"/>
      <c r="ROB379" s="7"/>
      <c r="ROC379" s="7"/>
      <c r="ROD379" s="7"/>
      <c r="ROE379" s="7"/>
      <c r="ROF379" s="7"/>
      <c r="ROG379" s="7"/>
      <c r="ROH379" s="7"/>
      <c r="ROI379" s="7"/>
      <c r="ROJ379" s="7"/>
      <c r="ROK379" s="7"/>
      <c r="ROL379" s="7"/>
      <c r="ROM379" s="7"/>
      <c r="RON379" s="7"/>
      <c r="ROO379" s="7"/>
      <c r="ROP379" s="7"/>
      <c r="ROQ379" s="7"/>
      <c r="ROR379" s="7"/>
      <c r="ROS379" s="7"/>
      <c r="ROT379" s="7"/>
      <c r="ROU379" s="7"/>
      <c r="ROV379" s="7"/>
      <c r="ROW379" s="7"/>
      <c r="ROX379" s="7"/>
      <c r="ROY379" s="7"/>
      <c r="ROZ379" s="7"/>
      <c r="RPA379" s="7"/>
      <c r="RPB379" s="7"/>
      <c r="RPC379" s="7"/>
      <c r="RPD379" s="7"/>
      <c r="RPE379" s="7"/>
      <c r="RPF379" s="7"/>
      <c r="RPG379" s="7"/>
      <c r="RPH379" s="7"/>
      <c r="RPI379" s="7"/>
      <c r="RPJ379" s="7"/>
      <c r="RPK379" s="7"/>
      <c r="RPL379" s="7"/>
      <c r="RPM379" s="7"/>
      <c r="RPN379" s="7"/>
      <c r="RPO379" s="7"/>
      <c r="RPP379" s="7"/>
      <c r="RPQ379" s="7"/>
      <c r="RPR379" s="7"/>
      <c r="RPS379" s="7"/>
      <c r="RPT379" s="7"/>
      <c r="RPU379" s="7"/>
      <c r="RPV379" s="7"/>
      <c r="RPW379" s="7"/>
      <c r="RPX379" s="7"/>
      <c r="RPY379" s="7"/>
      <c r="RPZ379" s="7"/>
      <c r="RQA379" s="7"/>
      <c r="RQB379" s="7"/>
      <c r="RQC379" s="7"/>
      <c r="RQD379" s="7"/>
      <c r="RQE379" s="7"/>
      <c r="RQF379" s="7"/>
      <c r="RQG379" s="7"/>
      <c r="RQH379" s="7"/>
      <c r="RQI379" s="7"/>
      <c r="RQJ379" s="7"/>
      <c r="RQK379" s="7"/>
      <c r="RQL379" s="7"/>
      <c r="RQM379" s="7"/>
      <c r="RQN379" s="7"/>
      <c r="RQO379" s="7"/>
      <c r="RQP379" s="7"/>
      <c r="RQQ379" s="7"/>
      <c r="RQR379" s="7"/>
      <c r="RQS379" s="7"/>
      <c r="RQT379" s="7"/>
      <c r="RQU379" s="7"/>
      <c r="RQV379" s="7"/>
      <c r="RQW379" s="7"/>
      <c r="RQX379" s="7"/>
      <c r="RQY379" s="7"/>
      <c r="RQZ379" s="7"/>
      <c r="RRA379" s="7"/>
      <c r="RRB379" s="7"/>
      <c r="RRC379" s="7"/>
      <c r="RRD379" s="7"/>
      <c r="RRE379" s="7"/>
      <c r="RRF379" s="7"/>
      <c r="RRG379" s="7"/>
      <c r="RRH379" s="7"/>
      <c r="RRI379" s="7"/>
      <c r="RRJ379" s="7"/>
      <c r="RRK379" s="7"/>
      <c r="RRL379" s="7"/>
      <c r="RRM379" s="7"/>
      <c r="RRN379" s="7"/>
      <c r="RRO379" s="7"/>
      <c r="RRP379" s="7"/>
      <c r="RRQ379" s="7"/>
      <c r="RRR379" s="7"/>
      <c r="RRS379" s="7"/>
      <c r="RRT379" s="7"/>
      <c r="RRU379" s="7"/>
      <c r="RRV379" s="7"/>
      <c r="RRW379" s="7"/>
      <c r="RRX379" s="7"/>
      <c r="RRY379" s="7"/>
      <c r="RRZ379" s="7"/>
      <c r="RSA379" s="7"/>
      <c r="RSB379" s="7"/>
      <c r="RSC379" s="7"/>
      <c r="RSD379" s="7"/>
      <c r="RSE379" s="7"/>
      <c r="RSF379" s="7"/>
      <c r="RSG379" s="7"/>
      <c r="RSH379" s="7"/>
      <c r="RSI379" s="7"/>
      <c r="RSJ379" s="7"/>
      <c r="RSK379" s="7"/>
      <c r="RSL379" s="7"/>
      <c r="RSM379" s="7"/>
      <c r="RSN379" s="7"/>
      <c r="RSO379" s="7"/>
      <c r="RSP379" s="7"/>
      <c r="RSQ379" s="7"/>
      <c r="RSR379" s="7"/>
      <c r="RSS379" s="7"/>
      <c r="RST379" s="7"/>
      <c r="RSU379" s="7"/>
      <c r="RSV379" s="7"/>
      <c r="RSW379" s="7"/>
      <c r="RSX379" s="7"/>
      <c r="RSY379" s="7"/>
      <c r="RSZ379" s="7"/>
      <c r="RTA379" s="7"/>
      <c r="RTB379" s="7"/>
      <c r="RTC379" s="7"/>
      <c r="RTD379" s="7"/>
      <c r="RTE379" s="7"/>
      <c r="RTF379" s="7"/>
      <c r="RTG379" s="7"/>
      <c r="RTH379" s="7"/>
      <c r="RTI379" s="7"/>
      <c r="RTJ379" s="7"/>
      <c r="RTK379" s="7"/>
      <c r="RTL379" s="7"/>
      <c r="RTM379" s="7"/>
      <c r="RTN379" s="7"/>
      <c r="RTO379" s="7"/>
      <c r="RTP379" s="7"/>
      <c r="RTQ379" s="7"/>
      <c r="RTR379" s="7"/>
      <c r="RTS379" s="7"/>
      <c r="RTT379" s="7"/>
      <c r="RTU379" s="7"/>
      <c r="RTV379" s="7"/>
      <c r="RTW379" s="7"/>
      <c r="RTX379" s="7"/>
      <c r="RTY379" s="7"/>
      <c r="RTZ379" s="7"/>
      <c r="RUA379" s="7"/>
      <c r="RUB379" s="7"/>
      <c r="RUC379" s="7"/>
      <c r="RUD379" s="7"/>
      <c r="RUE379" s="7"/>
      <c r="RUF379" s="7"/>
      <c r="RUG379" s="7"/>
      <c r="RUH379" s="7"/>
      <c r="RUI379" s="7"/>
      <c r="RUJ379" s="7"/>
      <c r="RUK379" s="7"/>
      <c r="RUL379" s="7"/>
      <c r="RUM379" s="7"/>
      <c r="RUN379" s="7"/>
      <c r="RUO379" s="7"/>
      <c r="RUP379" s="7"/>
      <c r="RUQ379" s="7"/>
      <c r="RUR379" s="7"/>
      <c r="RUS379" s="7"/>
      <c r="RUT379" s="7"/>
      <c r="RUU379" s="7"/>
      <c r="RUV379" s="7"/>
      <c r="RUW379" s="7"/>
      <c r="RUX379" s="7"/>
      <c r="RUY379" s="7"/>
      <c r="RUZ379" s="7"/>
      <c r="RVA379" s="7"/>
      <c r="RVB379" s="7"/>
      <c r="RVC379" s="7"/>
      <c r="RVD379" s="7"/>
      <c r="RVE379" s="7"/>
      <c r="RVF379" s="7"/>
      <c r="RVG379" s="7"/>
      <c r="RVH379" s="7"/>
      <c r="RVI379" s="7"/>
      <c r="RVJ379" s="7"/>
      <c r="RVK379" s="7"/>
      <c r="RVL379" s="7"/>
      <c r="RVM379" s="7"/>
      <c r="RVN379" s="7"/>
      <c r="RVO379" s="7"/>
      <c r="RVP379" s="7"/>
      <c r="RVQ379" s="7"/>
      <c r="RVR379" s="7"/>
      <c r="RVS379" s="7"/>
      <c r="RVT379" s="7"/>
      <c r="RVU379" s="7"/>
      <c r="RVV379" s="7"/>
      <c r="RVW379" s="7"/>
      <c r="RVX379" s="7"/>
      <c r="RVY379" s="7"/>
      <c r="RVZ379" s="7"/>
      <c r="RWA379" s="7"/>
      <c r="RWB379" s="7"/>
      <c r="RWC379" s="7"/>
      <c r="RWD379" s="7"/>
      <c r="RWE379" s="7"/>
      <c r="RWF379" s="7"/>
      <c r="RWG379" s="7"/>
      <c r="RWH379" s="7"/>
      <c r="RWI379" s="7"/>
      <c r="RWJ379" s="7"/>
      <c r="RWK379" s="7"/>
      <c r="RWL379" s="7"/>
      <c r="RWM379" s="7"/>
      <c r="RWN379" s="7"/>
      <c r="RWO379" s="7"/>
      <c r="RWP379" s="7"/>
      <c r="RWQ379" s="7"/>
      <c r="RWR379" s="7"/>
      <c r="RWS379" s="7"/>
      <c r="RWT379" s="7"/>
      <c r="RWU379" s="7"/>
      <c r="RWV379" s="7"/>
      <c r="RWW379" s="7"/>
      <c r="RWX379" s="7"/>
      <c r="RWY379" s="7"/>
      <c r="RWZ379" s="7"/>
      <c r="RXA379" s="7"/>
      <c r="RXB379" s="7"/>
      <c r="RXC379" s="7"/>
      <c r="RXD379" s="7"/>
      <c r="RXE379" s="7"/>
      <c r="RXF379" s="7"/>
      <c r="RXG379" s="7"/>
      <c r="RXH379" s="7"/>
      <c r="RXI379" s="7"/>
      <c r="RXJ379" s="7"/>
      <c r="RXK379" s="7"/>
      <c r="RXL379" s="7"/>
      <c r="RXM379" s="7"/>
      <c r="RXN379" s="7"/>
      <c r="RXO379" s="7"/>
      <c r="RXP379" s="7"/>
      <c r="RXQ379" s="7"/>
      <c r="RXR379" s="7"/>
      <c r="RXS379" s="7"/>
      <c r="RXT379" s="7"/>
      <c r="RXU379" s="7"/>
      <c r="RXV379" s="7"/>
      <c r="RXW379" s="7"/>
      <c r="RXX379" s="7"/>
      <c r="RXY379" s="7"/>
      <c r="RXZ379" s="7"/>
      <c r="RYA379" s="7"/>
      <c r="RYB379" s="7"/>
      <c r="RYC379" s="7"/>
      <c r="RYD379" s="7"/>
      <c r="RYE379" s="7"/>
      <c r="RYF379" s="7"/>
      <c r="RYG379" s="7"/>
      <c r="RYH379" s="7"/>
      <c r="RYI379" s="7"/>
      <c r="RYJ379" s="7"/>
      <c r="RYK379" s="7"/>
      <c r="RYL379" s="7"/>
      <c r="RYM379" s="7"/>
      <c r="RYN379" s="7"/>
      <c r="RYO379" s="7"/>
      <c r="RYP379" s="7"/>
      <c r="RYQ379" s="7"/>
      <c r="RYR379" s="7"/>
      <c r="RYS379" s="7"/>
      <c r="RYT379" s="7"/>
      <c r="RYU379" s="7"/>
      <c r="RYV379" s="7"/>
      <c r="RYW379" s="7"/>
      <c r="RYX379" s="7"/>
      <c r="RYY379" s="7"/>
      <c r="RYZ379" s="7"/>
      <c r="RZA379" s="7"/>
      <c r="RZB379" s="7"/>
      <c r="RZC379" s="7"/>
      <c r="RZD379" s="7"/>
      <c r="RZE379" s="7"/>
      <c r="RZF379" s="7"/>
      <c r="RZG379" s="7"/>
      <c r="RZH379" s="7"/>
      <c r="RZI379" s="7"/>
      <c r="RZJ379" s="7"/>
      <c r="RZK379" s="7"/>
      <c r="RZL379" s="7"/>
      <c r="RZM379" s="7"/>
      <c r="RZN379" s="7"/>
      <c r="RZO379" s="7"/>
      <c r="RZP379" s="7"/>
      <c r="RZQ379" s="7"/>
      <c r="RZR379" s="7"/>
      <c r="RZS379" s="7"/>
      <c r="RZT379" s="7"/>
      <c r="RZU379" s="7"/>
      <c r="RZV379" s="7"/>
      <c r="RZW379" s="7"/>
      <c r="RZX379" s="7"/>
      <c r="RZY379" s="7"/>
      <c r="RZZ379" s="7"/>
      <c r="SAA379" s="7"/>
      <c r="SAB379" s="7"/>
      <c r="SAC379" s="7"/>
      <c r="SAD379" s="7"/>
      <c r="SAE379" s="7"/>
      <c r="SAF379" s="7"/>
      <c r="SAG379" s="7"/>
      <c r="SAH379" s="7"/>
      <c r="SAI379" s="7"/>
      <c r="SAJ379" s="7"/>
      <c r="SAK379" s="7"/>
      <c r="SAL379" s="7"/>
      <c r="SAM379" s="7"/>
      <c r="SAN379" s="7"/>
      <c r="SAO379" s="7"/>
      <c r="SAP379" s="7"/>
      <c r="SAQ379" s="7"/>
      <c r="SAR379" s="7"/>
      <c r="SAS379" s="7"/>
      <c r="SAT379" s="7"/>
      <c r="SAU379" s="7"/>
      <c r="SAV379" s="7"/>
      <c r="SAW379" s="7"/>
      <c r="SAX379" s="7"/>
      <c r="SAY379" s="7"/>
      <c r="SAZ379" s="7"/>
      <c r="SBA379" s="7"/>
      <c r="SBB379" s="7"/>
      <c r="SBC379" s="7"/>
      <c r="SBD379" s="7"/>
      <c r="SBE379" s="7"/>
      <c r="SBF379" s="7"/>
      <c r="SBG379" s="7"/>
      <c r="SBH379" s="7"/>
      <c r="SBI379" s="7"/>
      <c r="SBJ379" s="7"/>
      <c r="SBK379" s="7"/>
      <c r="SBL379" s="7"/>
      <c r="SBM379" s="7"/>
      <c r="SBN379" s="7"/>
      <c r="SBO379" s="7"/>
      <c r="SBP379" s="7"/>
      <c r="SBQ379" s="7"/>
      <c r="SBR379" s="7"/>
      <c r="SBS379" s="7"/>
      <c r="SBT379" s="7"/>
      <c r="SBU379" s="7"/>
      <c r="SBV379" s="7"/>
      <c r="SBW379" s="7"/>
      <c r="SBX379" s="7"/>
      <c r="SBY379" s="7"/>
      <c r="SBZ379" s="7"/>
      <c r="SCA379" s="7"/>
      <c r="SCB379" s="7"/>
      <c r="SCC379" s="7"/>
      <c r="SCD379" s="7"/>
      <c r="SCE379" s="7"/>
      <c r="SCF379" s="7"/>
      <c r="SCG379" s="7"/>
      <c r="SCH379" s="7"/>
      <c r="SCI379" s="7"/>
      <c r="SCJ379" s="7"/>
      <c r="SCK379" s="7"/>
      <c r="SCL379" s="7"/>
      <c r="SCM379" s="7"/>
      <c r="SCN379" s="7"/>
      <c r="SCO379" s="7"/>
      <c r="SCP379" s="7"/>
      <c r="SCQ379" s="7"/>
      <c r="SCR379" s="7"/>
      <c r="SCS379" s="7"/>
      <c r="SCT379" s="7"/>
      <c r="SCU379" s="7"/>
      <c r="SCV379" s="7"/>
      <c r="SCW379" s="7"/>
      <c r="SCX379" s="7"/>
      <c r="SCY379" s="7"/>
      <c r="SCZ379" s="7"/>
      <c r="SDA379" s="7"/>
      <c r="SDB379" s="7"/>
      <c r="SDC379" s="7"/>
      <c r="SDD379" s="7"/>
      <c r="SDE379" s="7"/>
      <c r="SDF379" s="7"/>
      <c r="SDG379" s="7"/>
      <c r="SDH379" s="7"/>
      <c r="SDI379" s="7"/>
      <c r="SDJ379" s="7"/>
      <c r="SDK379" s="7"/>
      <c r="SDL379" s="7"/>
      <c r="SDM379" s="7"/>
      <c r="SDN379" s="7"/>
      <c r="SDO379" s="7"/>
      <c r="SDP379" s="7"/>
      <c r="SDQ379" s="7"/>
      <c r="SDR379" s="7"/>
      <c r="SDS379" s="7"/>
      <c r="SDT379" s="7"/>
      <c r="SDU379" s="7"/>
      <c r="SDV379" s="7"/>
      <c r="SDW379" s="7"/>
      <c r="SDX379" s="7"/>
      <c r="SDY379" s="7"/>
      <c r="SDZ379" s="7"/>
      <c r="SEA379" s="7"/>
      <c r="SEB379" s="7"/>
      <c r="SEC379" s="7"/>
      <c r="SED379" s="7"/>
      <c r="SEE379" s="7"/>
      <c r="SEF379" s="7"/>
      <c r="SEG379" s="7"/>
      <c r="SEH379" s="7"/>
      <c r="SEI379" s="7"/>
      <c r="SEJ379" s="7"/>
      <c r="SEK379" s="7"/>
      <c r="SEL379" s="7"/>
      <c r="SEM379" s="7"/>
      <c r="SEN379" s="7"/>
      <c r="SEO379" s="7"/>
      <c r="SEP379" s="7"/>
      <c r="SEQ379" s="7"/>
      <c r="SER379" s="7"/>
      <c r="SES379" s="7"/>
      <c r="SET379" s="7"/>
      <c r="SEU379" s="7"/>
      <c r="SEV379" s="7"/>
      <c r="SEW379" s="7"/>
      <c r="SEX379" s="7"/>
      <c r="SEY379" s="7"/>
      <c r="SEZ379" s="7"/>
      <c r="SFA379" s="7"/>
      <c r="SFB379" s="7"/>
      <c r="SFC379" s="7"/>
      <c r="SFD379" s="7"/>
      <c r="SFE379" s="7"/>
      <c r="SFF379" s="7"/>
      <c r="SFG379" s="7"/>
      <c r="SFH379" s="7"/>
      <c r="SFI379" s="7"/>
      <c r="SFJ379" s="7"/>
      <c r="SFK379" s="7"/>
      <c r="SFL379" s="7"/>
      <c r="SFM379" s="7"/>
      <c r="SFN379" s="7"/>
      <c r="SFO379" s="7"/>
      <c r="SFP379" s="7"/>
      <c r="SFQ379" s="7"/>
      <c r="SFR379" s="7"/>
      <c r="SFS379" s="7"/>
      <c r="SFT379" s="7"/>
      <c r="SFU379" s="7"/>
      <c r="SFV379" s="7"/>
      <c r="SFW379" s="7"/>
      <c r="SFX379" s="7"/>
      <c r="SFY379" s="7"/>
      <c r="SFZ379" s="7"/>
      <c r="SGA379" s="7"/>
      <c r="SGB379" s="7"/>
      <c r="SGC379" s="7"/>
      <c r="SGD379" s="7"/>
      <c r="SGE379" s="7"/>
      <c r="SGF379" s="7"/>
      <c r="SGG379" s="7"/>
      <c r="SGH379" s="7"/>
      <c r="SGI379" s="7"/>
      <c r="SGJ379" s="7"/>
      <c r="SGK379" s="7"/>
      <c r="SGL379" s="7"/>
      <c r="SGM379" s="7"/>
      <c r="SGN379" s="7"/>
      <c r="SGO379" s="7"/>
      <c r="SGP379" s="7"/>
      <c r="SGQ379" s="7"/>
      <c r="SGR379" s="7"/>
      <c r="SGS379" s="7"/>
      <c r="SGT379" s="7"/>
      <c r="SGU379" s="7"/>
      <c r="SGV379" s="7"/>
      <c r="SGW379" s="7"/>
      <c r="SGX379" s="7"/>
      <c r="SGY379" s="7"/>
      <c r="SGZ379" s="7"/>
      <c r="SHA379" s="7"/>
      <c r="SHB379" s="7"/>
      <c r="SHC379" s="7"/>
      <c r="SHD379" s="7"/>
      <c r="SHE379" s="7"/>
      <c r="SHF379" s="7"/>
      <c r="SHG379" s="7"/>
      <c r="SHH379" s="7"/>
      <c r="SHI379" s="7"/>
      <c r="SHJ379" s="7"/>
      <c r="SHK379" s="7"/>
      <c r="SHL379" s="7"/>
      <c r="SHM379" s="7"/>
      <c r="SHN379" s="7"/>
      <c r="SHO379" s="7"/>
      <c r="SHP379" s="7"/>
      <c r="SHQ379" s="7"/>
      <c r="SHR379" s="7"/>
      <c r="SHS379" s="7"/>
      <c r="SHT379" s="7"/>
      <c r="SHU379" s="7"/>
      <c r="SHV379" s="7"/>
      <c r="SHW379" s="7"/>
      <c r="SHX379" s="7"/>
      <c r="SHY379" s="7"/>
      <c r="SHZ379" s="7"/>
      <c r="SIA379" s="7"/>
      <c r="SIB379" s="7"/>
      <c r="SIC379" s="7"/>
      <c r="SID379" s="7"/>
      <c r="SIE379" s="7"/>
      <c r="SIF379" s="7"/>
      <c r="SIG379" s="7"/>
      <c r="SIH379" s="7"/>
      <c r="SII379" s="7"/>
      <c r="SIJ379" s="7"/>
      <c r="SIK379" s="7"/>
      <c r="SIL379" s="7"/>
      <c r="SIM379" s="7"/>
      <c r="SIN379" s="7"/>
      <c r="SIO379" s="7"/>
      <c r="SIP379" s="7"/>
      <c r="SIQ379" s="7"/>
      <c r="SIR379" s="7"/>
      <c r="SIS379" s="7"/>
      <c r="SIT379" s="7"/>
      <c r="SIU379" s="7"/>
      <c r="SIV379" s="7"/>
      <c r="SIW379" s="7"/>
      <c r="SIX379" s="7"/>
      <c r="SIY379" s="7"/>
      <c r="SIZ379" s="7"/>
      <c r="SJA379" s="7"/>
      <c r="SJB379" s="7"/>
      <c r="SJC379" s="7"/>
      <c r="SJD379" s="7"/>
      <c r="SJE379" s="7"/>
      <c r="SJF379" s="7"/>
      <c r="SJG379" s="7"/>
      <c r="SJH379" s="7"/>
      <c r="SJI379" s="7"/>
      <c r="SJJ379" s="7"/>
      <c r="SJK379" s="7"/>
      <c r="SJL379" s="7"/>
      <c r="SJM379" s="7"/>
      <c r="SJN379" s="7"/>
      <c r="SJO379" s="7"/>
      <c r="SJP379" s="7"/>
      <c r="SJQ379" s="7"/>
      <c r="SJR379" s="7"/>
      <c r="SJS379" s="7"/>
      <c r="SJT379" s="7"/>
      <c r="SJU379" s="7"/>
      <c r="SJV379" s="7"/>
      <c r="SJW379" s="7"/>
      <c r="SJX379" s="7"/>
      <c r="SJY379" s="7"/>
      <c r="SJZ379" s="7"/>
      <c r="SKA379" s="7"/>
      <c r="SKB379" s="7"/>
      <c r="SKC379" s="7"/>
      <c r="SKD379" s="7"/>
      <c r="SKE379" s="7"/>
      <c r="SKF379" s="7"/>
      <c r="SKG379" s="7"/>
      <c r="SKH379" s="7"/>
      <c r="SKI379" s="7"/>
      <c r="SKJ379" s="7"/>
      <c r="SKK379" s="7"/>
      <c r="SKL379" s="7"/>
      <c r="SKM379" s="7"/>
      <c r="SKN379" s="7"/>
      <c r="SKO379" s="7"/>
      <c r="SKP379" s="7"/>
      <c r="SKQ379" s="7"/>
      <c r="SKR379" s="7"/>
      <c r="SKS379" s="7"/>
      <c r="SKT379" s="7"/>
      <c r="SKU379" s="7"/>
      <c r="SKV379" s="7"/>
      <c r="SKW379" s="7"/>
      <c r="SKX379" s="7"/>
      <c r="SKY379" s="7"/>
      <c r="SKZ379" s="7"/>
      <c r="SLA379" s="7"/>
      <c r="SLB379" s="7"/>
      <c r="SLC379" s="7"/>
      <c r="SLD379" s="7"/>
      <c r="SLE379" s="7"/>
      <c r="SLF379" s="7"/>
      <c r="SLG379" s="7"/>
      <c r="SLH379" s="7"/>
      <c r="SLI379" s="7"/>
      <c r="SLJ379" s="7"/>
      <c r="SLK379" s="7"/>
      <c r="SLL379" s="7"/>
      <c r="SLM379" s="7"/>
      <c r="SLN379" s="7"/>
      <c r="SLO379" s="7"/>
      <c r="SLP379" s="7"/>
      <c r="SLQ379" s="7"/>
      <c r="SLR379" s="7"/>
      <c r="SLS379" s="7"/>
      <c r="SLT379" s="7"/>
      <c r="SLU379" s="7"/>
      <c r="SLV379" s="7"/>
      <c r="SLW379" s="7"/>
      <c r="SLX379" s="7"/>
      <c r="SLY379" s="7"/>
      <c r="SLZ379" s="7"/>
      <c r="SMA379" s="7"/>
      <c r="SMB379" s="7"/>
      <c r="SMC379" s="7"/>
      <c r="SMD379" s="7"/>
      <c r="SME379" s="7"/>
      <c r="SMF379" s="7"/>
      <c r="SMG379" s="7"/>
      <c r="SMH379" s="7"/>
      <c r="SMI379" s="7"/>
      <c r="SMJ379" s="7"/>
      <c r="SMK379" s="7"/>
      <c r="SML379" s="7"/>
      <c r="SMM379" s="7"/>
      <c r="SMN379" s="7"/>
      <c r="SMO379" s="7"/>
      <c r="SMP379" s="7"/>
      <c r="SMQ379" s="7"/>
      <c r="SMR379" s="7"/>
      <c r="SMS379" s="7"/>
      <c r="SMT379" s="7"/>
      <c r="SMU379" s="7"/>
      <c r="SMV379" s="7"/>
      <c r="SMW379" s="7"/>
      <c r="SMX379" s="7"/>
      <c r="SMY379" s="7"/>
      <c r="SMZ379" s="7"/>
      <c r="SNA379" s="7"/>
      <c r="SNB379" s="7"/>
      <c r="SNC379" s="7"/>
      <c r="SND379" s="7"/>
      <c r="SNE379" s="7"/>
      <c r="SNF379" s="7"/>
      <c r="SNG379" s="7"/>
      <c r="SNH379" s="7"/>
      <c r="SNI379" s="7"/>
      <c r="SNJ379" s="7"/>
      <c r="SNK379" s="7"/>
      <c r="SNL379" s="7"/>
      <c r="SNM379" s="7"/>
      <c r="SNN379" s="7"/>
      <c r="SNO379" s="7"/>
      <c r="SNP379" s="7"/>
      <c r="SNQ379" s="7"/>
      <c r="SNR379" s="7"/>
      <c r="SNS379" s="7"/>
      <c r="SNT379" s="7"/>
      <c r="SNU379" s="7"/>
      <c r="SNV379" s="7"/>
      <c r="SNW379" s="7"/>
      <c r="SNX379" s="7"/>
      <c r="SNY379" s="7"/>
      <c r="SNZ379" s="7"/>
      <c r="SOA379" s="7"/>
      <c r="SOB379" s="7"/>
      <c r="SOC379" s="7"/>
      <c r="SOD379" s="7"/>
      <c r="SOE379" s="7"/>
      <c r="SOF379" s="7"/>
      <c r="SOG379" s="7"/>
      <c r="SOH379" s="7"/>
      <c r="SOI379" s="7"/>
      <c r="SOJ379" s="7"/>
      <c r="SOK379" s="7"/>
      <c r="SOL379" s="7"/>
      <c r="SOM379" s="7"/>
      <c r="SON379" s="7"/>
      <c r="SOO379" s="7"/>
      <c r="SOP379" s="7"/>
      <c r="SOQ379" s="7"/>
      <c r="SOR379" s="7"/>
      <c r="SOS379" s="7"/>
      <c r="SOT379" s="7"/>
      <c r="SOU379" s="7"/>
      <c r="SOV379" s="7"/>
      <c r="SOW379" s="7"/>
      <c r="SOX379" s="7"/>
      <c r="SOY379" s="7"/>
      <c r="SOZ379" s="7"/>
      <c r="SPA379" s="7"/>
      <c r="SPB379" s="7"/>
      <c r="SPC379" s="7"/>
      <c r="SPD379" s="7"/>
      <c r="SPE379" s="7"/>
      <c r="SPF379" s="7"/>
      <c r="SPG379" s="7"/>
      <c r="SPH379" s="7"/>
      <c r="SPI379" s="7"/>
      <c r="SPJ379" s="7"/>
      <c r="SPK379" s="7"/>
      <c r="SPL379" s="7"/>
      <c r="SPM379" s="7"/>
      <c r="SPN379" s="7"/>
      <c r="SPO379" s="7"/>
      <c r="SPP379" s="7"/>
      <c r="SPQ379" s="7"/>
      <c r="SPR379" s="7"/>
      <c r="SPS379" s="7"/>
      <c r="SPT379" s="7"/>
      <c r="SPU379" s="7"/>
      <c r="SPV379" s="7"/>
      <c r="SPW379" s="7"/>
      <c r="SPX379" s="7"/>
      <c r="SPY379" s="7"/>
      <c r="SPZ379" s="7"/>
      <c r="SQA379" s="7"/>
      <c r="SQB379" s="7"/>
      <c r="SQC379" s="7"/>
      <c r="SQD379" s="7"/>
      <c r="SQE379" s="7"/>
      <c r="SQF379" s="7"/>
      <c r="SQG379" s="7"/>
      <c r="SQH379" s="7"/>
      <c r="SQI379" s="7"/>
      <c r="SQJ379" s="7"/>
      <c r="SQK379" s="7"/>
      <c r="SQL379" s="7"/>
      <c r="SQM379" s="7"/>
      <c r="SQN379" s="7"/>
      <c r="SQO379" s="7"/>
      <c r="SQP379" s="7"/>
      <c r="SQQ379" s="7"/>
      <c r="SQR379" s="7"/>
      <c r="SQS379" s="7"/>
      <c r="SQT379" s="7"/>
      <c r="SQU379" s="7"/>
      <c r="SQV379" s="7"/>
      <c r="SQW379" s="7"/>
      <c r="SQX379" s="7"/>
      <c r="SQY379" s="7"/>
      <c r="SQZ379" s="7"/>
      <c r="SRA379" s="7"/>
      <c r="SRB379" s="7"/>
      <c r="SRC379" s="7"/>
      <c r="SRD379" s="7"/>
      <c r="SRE379" s="7"/>
      <c r="SRF379" s="7"/>
      <c r="SRG379" s="7"/>
      <c r="SRH379" s="7"/>
      <c r="SRI379" s="7"/>
      <c r="SRJ379" s="7"/>
      <c r="SRK379" s="7"/>
      <c r="SRL379" s="7"/>
      <c r="SRM379" s="7"/>
      <c r="SRN379" s="7"/>
      <c r="SRO379" s="7"/>
      <c r="SRP379" s="7"/>
      <c r="SRQ379" s="7"/>
      <c r="SRR379" s="7"/>
      <c r="SRS379" s="7"/>
      <c r="SRT379" s="7"/>
      <c r="SRU379" s="7"/>
      <c r="SRV379" s="7"/>
      <c r="SRW379" s="7"/>
      <c r="SRX379" s="7"/>
      <c r="SRY379" s="7"/>
      <c r="SRZ379" s="7"/>
      <c r="SSA379" s="7"/>
      <c r="SSB379" s="7"/>
      <c r="SSC379" s="7"/>
      <c r="SSD379" s="7"/>
      <c r="SSE379" s="7"/>
      <c r="SSF379" s="7"/>
      <c r="SSG379" s="7"/>
      <c r="SSH379" s="7"/>
      <c r="SSI379" s="7"/>
      <c r="SSJ379" s="7"/>
      <c r="SSK379" s="7"/>
      <c r="SSL379" s="7"/>
      <c r="SSM379" s="7"/>
      <c r="SSN379" s="7"/>
      <c r="SSO379" s="7"/>
      <c r="SSP379" s="7"/>
      <c r="SSQ379" s="7"/>
      <c r="SSR379" s="7"/>
      <c r="SSS379" s="7"/>
      <c r="SST379" s="7"/>
      <c r="SSU379" s="7"/>
      <c r="SSV379" s="7"/>
      <c r="SSW379" s="7"/>
      <c r="SSX379" s="7"/>
      <c r="SSY379" s="7"/>
      <c r="SSZ379" s="7"/>
      <c r="STA379" s="7"/>
      <c r="STB379" s="7"/>
      <c r="STC379" s="7"/>
      <c r="STD379" s="7"/>
      <c r="STE379" s="7"/>
      <c r="STF379" s="7"/>
      <c r="STG379" s="7"/>
      <c r="STH379" s="7"/>
      <c r="STI379" s="7"/>
      <c r="STJ379" s="7"/>
      <c r="STK379" s="7"/>
      <c r="STL379" s="7"/>
      <c r="STM379" s="7"/>
      <c r="STN379" s="7"/>
      <c r="STO379" s="7"/>
      <c r="STP379" s="7"/>
      <c r="STQ379" s="7"/>
      <c r="STR379" s="7"/>
      <c r="STS379" s="7"/>
      <c r="STT379" s="7"/>
      <c r="STU379" s="7"/>
      <c r="STV379" s="7"/>
      <c r="STW379" s="7"/>
      <c r="STX379" s="7"/>
      <c r="STY379" s="7"/>
      <c r="STZ379" s="7"/>
      <c r="SUA379" s="7"/>
      <c r="SUB379" s="7"/>
      <c r="SUC379" s="7"/>
      <c r="SUD379" s="7"/>
      <c r="SUE379" s="7"/>
      <c r="SUF379" s="7"/>
      <c r="SUG379" s="7"/>
      <c r="SUH379" s="7"/>
      <c r="SUI379" s="7"/>
      <c r="SUJ379" s="7"/>
      <c r="SUK379" s="7"/>
      <c r="SUL379" s="7"/>
      <c r="SUM379" s="7"/>
      <c r="SUN379" s="7"/>
      <c r="SUO379" s="7"/>
      <c r="SUP379" s="7"/>
      <c r="SUQ379" s="7"/>
      <c r="SUR379" s="7"/>
      <c r="SUS379" s="7"/>
      <c r="SUT379" s="7"/>
      <c r="SUU379" s="7"/>
      <c r="SUV379" s="7"/>
      <c r="SUW379" s="7"/>
      <c r="SUX379" s="7"/>
      <c r="SUY379" s="7"/>
      <c r="SUZ379" s="7"/>
      <c r="SVA379" s="7"/>
      <c r="SVB379" s="7"/>
      <c r="SVC379" s="7"/>
      <c r="SVD379" s="7"/>
      <c r="SVE379" s="7"/>
      <c r="SVF379" s="7"/>
      <c r="SVG379" s="7"/>
      <c r="SVH379" s="7"/>
      <c r="SVI379" s="7"/>
      <c r="SVJ379" s="7"/>
      <c r="SVK379" s="7"/>
      <c r="SVL379" s="7"/>
      <c r="SVM379" s="7"/>
      <c r="SVN379" s="7"/>
      <c r="SVO379" s="7"/>
      <c r="SVP379" s="7"/>
      <c r="SVQ379" s="7"/>
      <c r="SVR379" s="7"/>
      <c r="SVS379" s="7"/>
      <c r="SVT379" s="7"/>
      <c r="SVU379" s="7"/>
      <c r="SVV379" s="7"/>
      <c r="SVW379" s="7"/>
      <c r="SVX379" s="7"/>
      <c r="SVY379" s="7"/>
      <c r="SVZ379" s="7"/>
      <c r="SWA379" s="7"/>
      <c r="SWB379" s="7"/>
      <c r="SWC379" s="7"/>
      <c r="SWD379" s="7"/>
      <c r="SWE379" s="7"/>
      <c r="SWF379" s="7"/>
      <c r="SWG379" s="7"/>
      <c r="SWH379" s="7"/>
      <c r="SWI379" s="7"/>
      <c r="SWJ379" s="7"/>
      <c r="SWK379" s="7"/>
      <c r="SWL379" s="7"/>
      <c r="SWM379" s="7"/>
      <c r="SWN379" s="7"/>
      <c r="SWO379" s="7"/>
      <c r="SWP379" s="7"/>
      <c r="SWQ379" s="7"/>
      <c r="SWR379" s="7"/>
      <c r="SWS379" s="7"/>
      <c r="SWT379" s="7"/>
      <c r="SWU379" s="7"/>
      <c r="SWV379" s="7"/>
      <c r="SWW379" s="7"/>
      <c r="SWX379" s="7"/>
      <c r="SWY379" s="7"/>
      <c r="SWZ379" s="7"/>
      <c r="SXA379" s="7"/>
      <c r="SXB379" s="7"/>
      <c r="SXC379" s="7"/>
      <c r="SXD379" s="7"/>
      <c r="SXE379" s="7"/>
      <c r="SXF379" s="7"/>
      <c r="SXG379" s="7"/>
      <c r="SXH379" s="7"/>
      <c r="SXI379" s="7"/>
      <c r="SXJ379" s="7"/>
      <c r="SXK379" s="7"/>
      <c r="SXL379" s="7"/>
      <c r="SXM379" s="7"/>
      <c r="SXN379" s="7"/>
      <c r="SXO379" s="7"/>
      <c r="SXP379" s="7"/>
      <c r="SXQ379" s="7"/>
      <c r="SXR379" s="7"/>
      <c r="SXS379" s="7"/>
      <c r="SXT379" s="7"/>
      <c r="SXU379" s="7"/>
      <c r="SXV379" s="7"/>
      <c r="SXW379" s="7"/>
      <c r="SXX379" s="7"/>
      <c r="SXY379" s="7"/>
      <c r="SXZ379" s="7"/>
      <c r="SYA379" s="7"/>
      <c r="SYB379" s="7"/>
      <c r="SYC379" s="7"/>
      <c r="SYD379" s="7"/>
      <c r="SYE379" s="7"/>
      <c r="SYF379" s="7"/>
      <c r="SYG379" s="7"/>
      <c r="SYH379" s="7"/>
      <c r="SYI379" s="7"/>
      <c r="SYJ379" s="7"/>
      <c r="SYK379" s="7"/>
      <c r="SYL379" s="7"/>
      <c r="SYM379" s="7"/>
      <c r="SYN379" s="7"/>
      <c r="SYO379" s="7"/>
      <c r="SYP379" s="7"/>
      <c r="SYQ379" s="7"/>
      <c r="SYR379" s="7"/>
      <c r="SYS379" s="7"/>
      <c r="SYT379" s="7"/>
      <c r="SYU379" s="7"/>
      <c r="SYV379" s="7"/>
      <c r="SYW379" s="7"/>
      <c r="SYX379" s="7"/>
      <c r="SYY379" s="7"/>
      <c r="SYZ379" s="7"/>
      <c r="SZA379" s="7"/>
      <c r="SZB379" s="7"/>
      <c r="SZC379" s="7"/>
      <c r="SZD379" s="7"/>
      <c r="SZE379" s="7"/>
      <c r="SZF379" s="7"/>
      <c r="SZG379" s="7"/>
      <c r="SZH379" s="7"/>
      <c r="SZI379" s="7"/>
      <c r="SZJ379" s="7"/>
      <c r="SZK379" s="7"/>
      <c r="SZL379" s="7"/>
      <c r="SZM379" s="7"/>
      <c r="SZN379" s="7"/>
      <c r="SZO379" s="7"/>
      <c r="SZP379" s="7"/>
      <c r="SZQ379" s="7"/>
      <c r="SZR379" s="7"/>
      <c r="SZS379" s="7"/>
      <c r="SZT379" s="7"/>
      <c r="SZU379" s="7"/>
      <c r="SZV379" s="7"/>
      <c r="SZW379" s="7"/>
      <c r="SZX379" s="7"/>
      <c r="SZY379" s="7"/>
      <c r="SZZ379" s="7"/>
      <c r="TAA379" s="7"/>
      <c r="TAB379" s="7"/>
      <c r="TAC379" s="7"/>
      <c r="TAD379" s="7"/>
      <c r="TAE379" s="7"/>
      <c r="TAF379" s="7"/>
      <c r="TAG379" s="7"/>
      <c r="TAH379" s="7"/>
      <c r="TAI379" s="7"/>
      <c r="TAJ379" s="7"/>
      <c r="TAK379" s="7"/>
      <c r="TAL379" s="7"/>
      <c r="TAM379" s="7"/>
      <c r="TAN379" s="7"/>
      <c r="TAO379" s="7"/>
      <c r="TAP379" s="7"/>
      <c r="TAQ379" s="7"/>
      <c r="TAR379" s="7"/>
      <c r="TAS379" s="7"/>
      <c r="TAT379" s="7"/>
      <c r="TAU379" s="7"/>
      <c r="TAV379" s="7"/>
      <c r="TAW379" s="7"/>
      <c r="TAX379" s="7"/>
      <c r="TAY379" s="7"/>
      <c r="TAZ379" s="7"/>
      <c r="TBA379" s="7"/>
      <c r="TBB379" s="7"/>
      <c r="TBC379" s="7"/>
      <c r="TBD379" s="7"/>
      <c r="TBE379" s="7"/>
      <c r="TBF379" s="7"/>
      <c r="TBG379" s="7"/>
      <c r="TBH379" s="7"/>
      <c r="TBI379" s="7"/>
      <c r="TBJ379" s="7"/>
      <c r="TBK379" s="7"/>
      <c r="TBL379" s="7"/>
      <c r="TBM379" s="7"/>
      <c r="TBN379" s="7"/>
      <c r="TBO379" s="7"/>
      <c r="TBP379" s="7"/>
      <c r="TBQ379" s="7"/>
      <c r="TBR379" s="7"/>
      <c r="TBS379" s="7"/>
      <c r="TBT379" s="7"/>
      <c r="TBU379" s="7"/>
      <c r="TBV379" s="7"/>
      <c r="TBW379" s="7"/>
      <c r="TBX379" s="7"/>
      <c r="TBY379" s="7"/>
      <c r="TBZ379" s="7"/>
      <c r="TCA379" s="7"/>
      <c r="TCB379" s="7"/>
      <c r="TCC379" s="7"/>
      <c r="TCD379" s="7"/>
      <c r="TCE379" s="7"/>
      <c r="TCF379" s="7"/>
      <c r="TCG379" s="7"/>
      <c r="TCH379" s="7"/>
      <c r="TCI379" s="7"/>
      <c r="TCJ379" s="7"/>
      <c r="TCK379" s="7"/>
      <c r="TCL379" s="7"/>
      <c r="TCM379" s="7"/>
      <c r="TCN379" s="7"/>
      <c r="TCO379" s="7"/>
      <c r="TCP379" s="7"/>
      <c r="TCQ379" s="7"/>
      <c r="TCR379" s="7"/>
      <c r="TCS379" s="7"/>
      <c r="TCT379" s="7"/>
      <c r="TCU379" s="7"/>
      <c r="TCV379" s="7"/>
      <c r="TCW379" s="7"/>
      <c r="TCX379" s="7"/>
      <c r="TCY379" s="7"/>
      <c r="TCZ379" s="7"/>
      <c r="TDA379" s="7"/>
      <c r="TDB379" s="7"/>
      <c r="TDC379" s="7"/>
      <c r="TDD379" s="7"/>
      <c r="TDE379" s="7"/>
      <c r="TDF379" s="7"/>
      <c r="TDG379" s="7"/>
      <c r="TDH379" s="7"/>
      <c r="TDI379" s="7"/>
      <c r="TDJ379" s="7"/>
      <c r="TDK379" s="7"/>
      <c r="TDL379" s="7"/>
      <c r="TDM379" s="7"/>
      <c r="TDN379" s="7"/>
      <c r="TDO379" s="7"/>
      <c r="TDP379" s="7"/>
      <c r="TDQ379" s="7"/>
      <c r="TDR379" s="7"/>
      <c r="TDS379" s="7"/>
      <c r="TDT379" s="7"/>
      <c r="TDU379" s="7"/>
      <c r="TDV379" s="7"/>
      <c r="TDW379" s="7"/>
      <c r="TDX379" s="7"/>
      <c r="TDY379" s="7"/>
      <c r="TDZ379" s="7"/>
      <c r="TEA379" s="7"/>
      <c r="TEB379" s="7"/>
      <c r="TEC379" s="7"/>
      <c r="TED379" s="7"/>
      <c r="TEE379" s="7"/>
      <c r="TEF379" s="7"/>
      <c r="TEG379" s="7"/>
      <c r="TEH379" s="7"/>
      <c r="TEI379" s="7"/>
      <c r="TEJ379" s="7"/>
      <c r="TEK379" s="7"/>
      <c r="TEL379" s="7"/>
      <c r="TEM379" s="7"/>
      <c r="TEN379" s="7"/>
      <c r="TEO379" s="7"/>
      <c r="TEP379" s="7"/>
      <c r="TEQ379" s="7"/>
      <c r="TER379" s="7"/>
      <c r="TES379" s="7"/>
      <c r="TET379" s="7"/>
      <c r="TEU379" s="7"/>
      <c r="TEV379" s="7"/>
      <c r="TEW379" s="7"/>
      <c r="TEX379" s="7"/>
      <c r="TEY379" s="7"/>
      <c r="TEZ379" s="7"/>
      <c r="TFA379" s="7"/>
      <c r="TFB379" s="7"/>
      <c r="TFC379" s="7"/>
      <c r="TFD379" s="7"/>
      <c r="TFE379" s="7"/>
      <c r="TFF379" s="7"/>
      <c r="TFG379" s="7"/>
      <c r="TFH379" s="7"/>
      <c r="TFI379" s="7"/>
      <c r="TFJ379" s="7"/>
      <c r="TFK379" s="7"/>
      <c r="TFL379" s="7"/>
      <c r="TFM379" s="7"/>
      <c r="TFN379" s="7"/>
      <c r="TFO379" s="7"/>
      <c r="TFP379" s="7"/>
      <c r="TFQ379" s="7"/>
      <c r="TFR379" s="7"/>
      <c r="TFS379" s="7"/>
      <c r="TFT379" s="7"/>
      <c r="TFU379" s="7"/>
      <c r="TFV379" s="7"/>
      <c r="TFW379" s="7"/>
      <c r="TFX379" s="7"/>
      <c r="TFY379" s="7"/>
      <c r="TFZ379" s="7"/>
      <c r="TGA379" s="7"/>
      <c r="TGB379" s="7"/>
      <c r="TGC379" s="7"/>
      <c r="TGD379" s="7"/>
      <c r="TGE379" s="7"/>
      <c r="TGF379" s="7"/>
      <c r="TGG379" s="7"/>
      <c r="TGH379" s="7"/>
      <c r="TGI379" s="7"/>
      <c r="TGJ379" s="7"/>
      <c r="TGK379" s="7"/>
      <c r="TGL379" s="7"/>
      <c r="TGM379" s="7"/>
      <c r="TGN379" s="7"/>
      <c r="TGO379" s="7"/>
      <c r="TGP379" s="7"/>
      <c r="TGQ379" s="7"/>
      <c r="TGR379" s="7"/>
      <c r="TGS379" s="7"/>
      <c r="TGT379" s="7"/>
      <c r="TGU379" s="7"/>
      <c r="TGV379" s="7"/>
      <c r="TGW379" s="7"/>
      <c r="TGX379" s="7"/>
      <c r="TGY379" s="7"/>
      <c r="TGZ379" s="7"/>
      <c r="THA379" s="7"/>
      <c r="THB379" s="7"/>
      <c r="THC379" s="7"/>
      <c r="THD379" s="7"/>
      <c r="THE379" s="7"/>
      <c r="THF379" s="7"/>
      <c r="THG379" s="7"/>
      <c r="THH379" s="7"/>
      <c r="THI379" s="7"/>
      <c r="THJ379" s="7"/>
      <c r="THK379" s="7"/>
      <c r="THL379" s="7"/>
      <c r="THM379" s="7"/>
      <c r="THN379" s="7"/>
      <c r="THO379" s="7"/>
      <c r="THP379" s="7"/>
      <c r="THQ379" s="7"/>
      <c r="THR379" s="7"/>
      <c r="THS379" s="7"/>
      <c r="THT379" s="7"/>
      <c r="THU379" s="7"/>
      <c r="THV379" s="7"/>
      <c r="THW379" s="7"/>
      <c r="THX379" s="7"/>
      <c r="THY379" s="7"/>
      <c r="THZ379" s="7"/>
      <c r="TIA379" s="7"/>
      <c r="TIB379" s="7"/>
      <c r="TIC379" s="7"/>
      <c r="TID379" s="7"/>
      <c r="TIE379" s="7"/>
      <c r="TIF379" s="7"/>
      <c r="TIG379" s="7"/>
      <c r="TIH379" s="7"/>
      <c r="TII379" s="7"/>
      <c r="TIJ379" s="7"/>
      <c r="TIK379" s="7"/>
      <c r="TIL379" s="7"/>
      <c r="TIM379" s="7"/>
      <c r="TIN379" s="7"/>
      <c r="TIO379" s="7"/>
      <c r="TIP379" s="7"/>
      <c r="TIQ379" s="7"/>
      <c r="TIR379" s="7"/>
      <c r="TIS379" s="7"/>
      <c r="TIT379" s="7"/>
      <c r="TIU379" s="7"/>
      <c r="TIV379" s="7"/>
      <c r="TIW379" s="7"/>
      <c r="TIX379" s="7"/>
      <c r="TIY379" s="7"/>
      <c r="TIZ379" s="7"/>
      <c r="TJA379" s="7"/>
      <c r="TJB379" s="7"/>
      <c r="TJC379" s="7"/>
      <c r="TJD379" s="7"/>
      <c r="TJE379" s="7"/>
      <c r="TJF379" s="7"/>
      <c r="TJG379" s="7"/>
      <c r="TJH379" s="7"/>
      <c r="TJI379" s="7"/>
      <c r="TJJ379" s="7"/>
      <c r="TJK379" s="7"/>
      <c r="TJL379" s="7"/>
      <c r="TJM379" s="7"/>
      <c r="TJN379" s="7"/>
      <c r="TJO379" s="7"/>
      <c r="TJP379" s="7"/>
      <c r="TJQ379" s="7"/>
      <c r="TJR379" s="7"/>
      <c r="TJS379" s="7"/>
      <c r="TJT379" s="7"/>
      <c r="TJU379" s="7"/>
      <c r="TJV379" s="7"/>
      <c r="TJW379" s="7"/>
      <c r="TJX379" s="7"/>
      <c r="TJY379" s="7"/>
      <c r="TJZ379" s="7"/>
      <c r="TKA379" s="7"/>
      <c r="TKB379" s="7"/>
      <c r="TKC379" s="7"/>
      <c r="TKD379" s="7"/>
      <c r="TKE379" s="7"/>
      <c r="TKF379" s="7"/>
      <c r="TKG379" s="7"/>
      <c r="TKH379" s="7"/>
      <c r="TKI379" s="7"/>
      <c r="TKJ379" s="7"/>
      <c r="TKK379" s="7"/>
      <c r="TKL379" s="7"/>
      <c r="TKM379" s="7"/>
      <c r="TKN379" s="7"/>
      <c r="TKO379" s="7"/>
      <c r="TKP379" s="7"/>
      <c r="TKQ379" s="7"/>
      <c r="TKR379" s="7"/>
      <c r="TKS379" s="7"/>
      <c r="TKT379" s="7"/>
      <c r="TKU379" s="7"/>
      <c r="TKV379" s="7"/>
      <c r="TKW379" s="7"/>
      <c r="TKX379" s="7"/>
      <c r="TKY379" s="7"/>
      <c r="TKZ379" s="7"/>
      <c r="TLA379" s="7"/>
      <c r="TLB379" s="7"/>
      <c r="TLC379" s="7"/>
      <c r="TLD379" s="7"/>
      <c r="TLE379" s="7"/>
      <c r="TLF379" s="7"/>
      <c r="TLG379" s="7"/>
      <c r="TLH379" s="7"/>
      <c r="TLI379" s="7"/>
      <c r="TLJ379" s="7"/>
      <c r="TLK379" s="7"/>
      <c r="TLL379" s="7"/>
      <c r="TLM379" s="7"/>
      <c r="TLN379" s="7"/>
      <c r="TLO379" s="7"/>
      <c r="TLP379" s="7"/>
      <c r="TLQ379" s="7"/>
      <c r="TLR379" s="7"/>
      <c r="TLS379" s="7"/>
      <c r="TLT379" s="7"/>
      <c r="TLU379" s="7"/>
      <c r="TLV379" s="7"/>
      <c r="TLW379" s="7"/>
      <c r="TLX379" s="7"/>
      <c r="TLY379" s="7"/>
      <c r="TLZ379" s="7"/>
      <c r="TMA379" s="7"/>
      <c r="TMB379" s="7"/>
      <c r="TMC379" s="7"/>
      <c r="TMD379" s="7"/>
      <c r="TME379" s="7"/>
      <c r="TMF379" s="7"/>
      <c r="TMG379" s="7"/>
      <c r="TMH379" s="7"/>
      <c r="TMI379" s="7"/>
      <c r="TMJ379" s="7"/>
      <c r="TMK379" s="7"/>
      <c r="TML379" s="7"/>
      <c r="TMM379" s="7"/>
      <c r="TMN379" s="7"/>
      <c r="TMO379" s="7"/>
      <c r="TMP379" s="7"/>
      <c r="TMQ379" s="7"/>
      <c r="TMR379" s="7"/>
      <c r="TMS379" s="7"/>
      <c r="TMT379" s="7"/>
      <c r="TMU379" s="7"/>
      <c r="TMV379" s="7"/>
      <c r="TMW379" s="7"/>
      <c r="TMX379" s="7"/>
      <c r="TMY379" s="7"/>
      <c r="TMZ379" s="7"/>
      <c r="TNA379" s="7"/>
      <c r="TNB379" s="7"/>
      <c r="TNC379" s="7"/>
      <c r="TND379" s="7"/>
      <c r="TNE379" s="7"/>
      <c r="TNF379" s="7"/>
      <c r="TNG379" s="7"/>
      <c r="TNH379" s="7"/>
      <c r="TNI379" s="7"/>
      <c r="TNJ379" s="7"/>
      <c r="TNK379" s="7"/>
      <c r="TNL379" s="7"/>
      <c r="TNM379" s="7"/>
      <c r="TNN379" s="7"/>
      <c r="TNO379" s="7"/>
      <c r="TNP379" s="7"/>
      <c r="TNQ379" s="7"/>
      <c r="TNR379" s="7"/>
      <c r="TNS379" s="7"/>
      <c r="TNT379" s="7"/>
      <c r="TNU379" s="7"/>
      <c r="TNV379" s="7"/>
      <c r="TNW379" s="7"/>
      <c r="TNX379" s="7"/>
      <c r="TNY379" s="7"/>
      <c r="TNZ379" s="7"/>
      <c r="TOA379" s="7"/>
      <c r="TOB379" s="7"/>
      <c r="TOC379" s="7"/>
      <c r="TOD379" s="7"/>
      <c r="TOE379" s="7"/>
      <c r="TOF379" s="7"/>
      <c r="TOG379" s="7"/>
      <c r="TOH379" s="7"/>
      <c r="TOI379" s="7"/>
      <c r="TOJ379" s="7"/>
      <c r="TOK379" s="7"/>
      <c r="TOL379" s="7"/>
      <c r="TOM379" s="7"/>
      <c r="TON379" s="7"/>
      <c r="TOO379" s="7"/>
      <c r="TOP379" s="7"/>
      <c r="TOQ379" s="7"/>
      <c r="TOR379" s="7"/>
      <c r="TOS379" s="7"/>
      <c r="TOT379" s="7"/>
      <c r="TOU379" s="7"/>
      <c r="TOV379" s="7"/>
      <c r="TOW379" s="7"/>
      <c r="TOX379" s="7"/>
      <c r="TOY379" s="7"/>
      <c r="TOZ379" s="7"/>
      <c r="TPA379" s="7"/>
      <c r="TPB379" s="7"/>
      <c r="TPC379" s="7"/>
      <c r="TPD379" s="7"/>
      <c r="TPE379" s="7"/>
      <c r="TPF379" s="7"/>
      <c r="TPG379" s="7"/>
      <c r="TPH379" s="7"/>
      <c r="TPI379" s="7"/>
      <c r="TPJ379" s="7"/>
      <c r="TPK379" s="7"/>
      <c r="TPL379" s="7"/>
      <c r="TPM379" s="7"/>
      <c r="TPN379" s="7"/>
      <c r="TPO379" s="7"/>
      <c r="TPP379" s="7"/>
      <c r="TPQ379" s="7"/>
      <c r="TPR379" s="7"/>
      <c r="TPS379" s="7"/>
      <c r="TPT379" s="7"/>
      <c r="TPU379" s="7"/>
      <c r="TPV379" s="7"/>
      <c r="TPW379" s="7"/>
      <c r="TPX379" s="7"/>
      <c r="TPY379" s="7"/>
      <c r="TPZ379" s="7"/>
      <c r="TQA379" s="7"/>
      <c r="TQB379" s="7"/>
      <c r="TQC379" s="7"/>
      <c r="TQD379" s="7"/>
      <c r="TQE379" s="7"/>
      <c r="TQF379" s="7"/>
      <c r="TQG379" s="7"/>
      <c r="TQH379" s="7"/>
      <c r="TQI379" s="7"/>
      <c r="TQJ379" s="7"/>
      <c r="TQK379" s="7"/>
      <c r="TQL379" s="7"/>
      <c r="TQM379" s="7"/>
      <c r="TQN379" s="7"/>
      <c r="TQO379" s="7"/>
      <c r="TQP379" s="7"/>
      <c r="TQQ379" s="7"/>
      <c r="TQR379" s="7"/>
      <c r="TQS379" s="7"/>
      <c r="TQT379" s="7"/>
      <c r="TQU379" s="7"/>
      <c r="TQV379" s="7"/>
      <c r="TQW379" s="7"/>
      <c r="TQX379" s="7"/>
      <c r="TQY379" s="7"/>
      <c r="TQZ379" s="7"/>
      <c r="TRA379" s="7"/>
      <c r="TRB379" s="7"/>
      <c r="TRC379" s="7"/>
      <c r="TRD379" s="7"/>
      <c r="TRE379" s="7"/>
      <c r="TRF379" s="7"/>
      <c r="TRG379" s="7"/>
      <c r="TRH379" s="7"/>
      <c r="TRI379" s="7"/>
      <c r="TRJ379" s="7"/>
      <c r="TRK379" s="7"/>
      <c r="TRL379" s="7"/>
      <c r="TRM379" s="7"/>
      <c r="TRN379" s="7"/>
      <c r="TRO379" s="7"/>
      <c r="TRP379" s="7"/>
      <c r="TRQ379" s="7"/>
      <c r="TRR379" s="7"/>
      <c r="TRS379" s="7"/>
      <c r="TRT379" s="7"/>
      <c r="TRU379" s="7"/>
      <c r="TRV379" s="7"/>
      <c r="TRW379" s="7"/>
      <c r="TRX379" s="7"/>
      <c r="TRY379" s="7"/>
      <c r="TRZ379" s="7"/>
      <c r="TSA379" s="7"/>
      <c r="TSB379" s="7"/>
      <c r="TSC379" s="7"/>
      <c r="TSD379" s="7"/>
      <c r="TSE379" s="7"/>
      <c r="TSF379" s="7"/>
      <c r="TSG379" s="7"/>
      <c r="TSH379" s="7"/>
      <c r="TSI379" s="7"/>
      <c r="TSJ379" s="7"/>
      <c r="TSK379" s="7"/>
      <c r="TSL379" s="7"/>
      <c r="TSM379" s="7"/>
      <c r="TSN379" s="7"/>
      <c r="TSO379" s="7"/>
      <c r="TSP379" s="7"/>
      <c r="TSQ379" s="7"/>
      <c r="TSR379" s="7"/>
      <c r="TSS379" s="7"/>
      <c r="TST379" s="7"/>
      <c r="TSU379" s="7"/>
      <c r="TSV379" s="7"/>
      <c r="TSW379" s="7"/>
      <c r="TSX379" s="7"/>
      <c r="TSY379" s="7"/>
      <c r="TSZ379" s="7"/>
      <c r="TTA379" s="7"/>
      <c r="TTB379" s="7"/>
      <c r="TTC379" s="7"/>
      <c r="TTD379" s="7"/>
      <c r="TTE379" s="7"/>
      <c r="TTF379" s="7"/>
      <c r="TTG379" s="7"/>
      <c r="TTH379" s="7"/>
      <c r="TTI379" s="7"/>
      <c r="TTJ379" s="7"/>
      <c r="TTK379" s="7"/>
      <c r="TTL379" s="7"/>
      <c r="TTM379" s="7"/>
      <c r="TTN379" s="7"/>
      <c r="TTO379" s="7"/>
      <c r="TTP379" s="7"/>
      <c r="TTQ379" s="7"/>
      <c r="TTR379" s="7"/>
      <c r="TTS379" s="7"/>
      <c r="TTT379" s="7"/>
      <c r="TTU379" s="7"/>
      <c r="TTV379" s="7"/>
      <c r="TTW379" s="7"/>
      <c r="TTX379" s="7"/>
      <c r="TTY379" s="7"/>
      <c r="TTZ379" s="7"/>
      <c r="TUA379" s="7"/>
      <c r="TUB379" s="7"/>
      <c r="TUC379" s="7"/>
      <c r="TUD379" s="7"/>
      <c r="TUE379" s="7"/>
      <c r="TUF379" s="7"/>
      <c r="TUG379" s="7"/>
      <c r="TUH379" s="7"/>
      <c r="TUI379" s="7"/>
      <c r="TUJ379" s="7"/>
      <c r="TUK379" s="7"/>
      <c r="TUL379" s="7"/>
      <c r="TUM379" s="7"/>
      <c r="TUN379" s="7"/>
      <c r="TUO379" s="7"/>
      <c r="TUP379" s="7"/>
      <c r="TUQ379" s="7"/>
      <c r="TUR379" s="7"/>
      <c r="TUS379" s="7"/>
      <c r="TUT379" s="7"/>
      <c r="TUU379" s="7"/>
      <c r="TUV379" s="7"/>
      <c r="TUW379" s="7"/>
      <c r="TUX379" s="7"/>
      <c r="TUY379" s="7"/>
      <c r="TUZ379" s="7"/>
      <c r="TVA379" s="7"/>
      <c r="TVB379" s="7"/>
      <c r="TVC379" s="7"/>
      <c r="TVD379" s="7"/>
      <c r="TVE379" s="7"/>
      <c r="TVF379" s="7"/>
      <c r="TVG379" s="7"/>
      <c r="TVH379" s="7"/>
      <c r="TVI379" s="7"/>
      <c r="TVJ379" s="7"/>
      <c r="TVK379" s="7"/>
      <c r="TVL379" s="7"/>
      <c r="TVM379" s="7"/>
      <c r="TVN379" s="7"/>
      <c r="TVO379" s="7"/>
      <c r="TVP379" s="7"/>
      <c r="TVQ379" s="7"/>
      <c r="TVR379" s="7"/>
      <c r="TVS379" s="7"/>
      <c r="TVT379" s="7"/>
      <c r="TVU379" s="7"/>
      <c r="TVV379" s="7"/>
      <c r="TVW379" s="7"/>
      <c r="TVX379" s="7"/>
      <c r="TVY379" s="7"/>
      <c r="TVZ379" s="7"/>
      <c r="TWA379" s="7"/>
      <c r="TWB379" s="7"/>
      <c r="TWC379" s="7"/>
      <c r="TWD379" s="7"/>
      <c r="TWE379" s="7"/>
      <c r="TWF379" s="7"/>
      <c r="TWG379" s="7"/>
      <c r="TWH379" s="7"/>
      <c r="TWI379" s="7"/>
      <c r="TWJ379" s="7"/>
      <c r="TWK379" s="7"/>
      <c r="TWL379" s="7"/>
      <c r="TWM379" s="7"/>
      <c r="TWN379" s="7"/>
      <c r="TWO379" s="7"/>
      <c r="TWP379" s="7"/>
      <c r="TWQ379" s="7"/>
      <c r="TWR379" s="7"/>
      <c r="TWS379" s="7"/>
      <c r="TWT379" s="7"/>
      <c r="TWU379" s="7"/>
      <c r="TWV379" s="7"/>
      <c r="TWW379" s="7"/>
      <c r="TWX379" s="7"/>
      <c r="TWY379" s="7"/>
      <c r="TWZ379" s="7"/>
      <c r="TXA379" s="7"/>
      <c r="TXB379" s="7"/>
      <c r="TXC379" s="7"/>
      <c r="TXD379" s="7"/>
      <c r="TXE379" s="7"/>
      <c r="TXF379" s="7"/>
      <c r="TXG379" s="7"/>
      <c r="TXH379" s="7"/>
      <c r="TXI379" s="7"/>
      <c r="TXJ379" s="7"/>
      <c r="TXK379" s="7"/>
      <c r="TXL379" s="7"/>
      <c r="TXM379" s="7"/>
      <c r="TXN379" s="7"/>
      <c r="TXO379" s="7"/>
      <c r="TXP379" s="7"/>
      <c r="TXQ379" s="7"/>
      <c r="TXR379" s="7"/>
      <c r="TXS379" s="7"/>
      <c r="TXT379" s="7"/>
      <c r="TXU379" s="7"/>
      <c r="TXV379" s="7"/>
      <c r="TXW379" s="7"/>
      <c r="TXX379" s="7"/>
      <c r="TXY379" s="7"/>
      <c r="TXZ379" s="7"/>
      <c r="TYA379" s="7"/>
      <c r="TYB379" s="7"/>
      <c r="TYC379" s="7"/>
      <c r="TYD379" s="7"/>
      <c r="TYE379" s="7"/>
      <c r="TYF379" s="7"/>
      <c r="TYG379" s="7"/>
      <c r="TYH379" s="7"/>
      <c r="TYI379" s="7"/>
      <c r="TYJ379" s="7"/>
      <c r="TYK379" s="7"/>
      <c r="TYL379" s="7"/>
      <c r="TYM379" s="7"/>
      <c r="TYN379" s="7"/>
      <c r="TYO379" s="7"/>
      <c r="TYP379" s="7"/>
      <c r="TYQ379" s="7"/>
      <c r="TYR379" s="7"/>
      <c r="TYS379" s="7"/>
      <c r="TYT379" s="7"/>
      <c r="TYU379" s="7"/>
      <c r="TYV379" s="7"/>
      <c r="TYW379" s="7"/>
      <c r="TYX379" s="7"/>
      <c r="TYY379" s="7"/>
      <c r="TYZ379" s="7"/>
      <c r="TZA379" s="7"/>
      <c r="TZB379" s="7"/>
      <c r="TZC379" s="7"/>
      <c r="TZD379" s="7"/>
      <c r="TZE379" s="7"/>
      <c r="TZF379" s="7"/>
      <c r="TZG379" s="7"/>
      <c r="TZH379" s="7"/>
      <c r="TZI379" s="7"/>
      <c r="TZJ379" s="7"/>
      <c r="TZK379" s="7"/>
      <c r="TZL379" s="7"/>
      <c r="TZM379" s="7"/>
      <c r="TZN379" s="7"/>
      <c r="TZO379" s="7"/>
      <c r="TZP379" s="7"/>
      <c r="TZQ379" s="7"/>
      <c r="TZR379" s="7"/>
      <c r="TZS379" s="7"/>
      <c r="TZT379" s="7"/>
      <c r="TZU379" s="7"/>
      <c r="TZV379" s="7"/>
      <c r="TZW379" s="7"/>
      <c r="TZX379" s="7"/>
      <c r="TZY379" s="7"/>
      <c r="TZZ379" s="7"/>
      <c r="UAA379" s="7"/>
      <c r="UAB379" s="7"/>
      <c r="UAC379" s="7"/>
      <c r="UAD379" s="7"/>
      <c r="UAE379" s="7"/>
      <c r="UAF379" s="7"/>
      <c r="UAG379" s="7"/>
      <c r="UAH379" s="7"/>
      <c r="UAI379" s="7"/>
      <c r="UAJ379" s="7"/>
      <c r="UAK379" s="7"/>
      <c r="UAL379" s="7"/>
      <c r="UAM379" s="7"/>
      <c r="UAN379" s="7"/>
      <c r="UAO379" s="7"/>
      <c r="UAP379" s="7"/>
      <c r="UAQ379" s="7"/>
      <c r="UAR379" s="7"/>
      <c r="UAS379" s="7"/>
      <c r="UAT379" s="7"/>
      <c r="UAU379" s="7"/>
      <c r="UAV379" s="7"/>
      <c r="UAW379" s="7"/>
      <c r="UAX379" s="7"/>
      <c r="UAY379" s="7"/>
      <c r="UAZ379" s="7"/>
      <c r="UBA379" s="7"/>
      <c r="UBB379" s="7"/>
      <c r="UBC379" s="7"/>
      <c r="UBD379" s="7"/>
      <c r="UBE379" s="7"/>
      <c r="UBF379" s="7"/>
      <c r="UBG379" s="7"/>
      <c r="UBH379" s="7"/>
      <c r="UBI379" s="7"/>
      <c r="UBJ379" s="7"/>
      <c r="UBK379" s="7"/>
      <c r="UBL379" s="7"/>
      <c r="UBM379" s="7"/>
      <c r="UBN379" s="7"/>
      <c r="UBO379" s="7"/>
      <c r="UBP379" s="7"/>
      <c r="UBQ379" s="7"/>
      <c r="UBR379" s="7"/>
      <c r="UBS379" s="7"/>
      <c r="UBT379" s="7"/>
      <c r="UBU379" s="7"/>
      <c r="UBV379" s="7"/>
      <c r="UBW379" s="7"/>
      <c r="UBX379" s="7"/>
      <c r="UBY379" s="7"/>
      <c r="UBZ379" s="7"/>
      <c r="UCA379" s="7"/>
      <c r="UCB379" s="7"/>
      <c r="UCC379" s="7"/>
      <c r="UCD379" s="7"/>
      <c r="UCE379" s="7"/>
      <c r="UCF379" s="7"/>
      <c r="UCG379" s="7"/>
      <c r="UCH379" s="7"/>
      <c r="UCI379" s="7"/>
      <c r="UCJ379" s="7"/>
      <c r="UCK379" s="7"/>
      <c r="UCL379" s="7"/>
      <c r="UCM379" s="7"/>
      <c r="UCN379" s="7"/>
      <c r="UCO379" s="7"/>
      <c r="UCP379" s="7"/>
      <c r="UCQ379" s="7"/>
      <c r="UCR379" s="7"/>
      <c r="UCS379" s="7"/>
      <c r="UCT379" s="7"/>
      <c r="UCU379" s="7"/>
      <c r="UCV379" s="7"/>
      <c r="UCW379" s="7"/>
      <c r="UCX379" s="7"/>
      <c r="UCY379" s="7"/>
      <c r="UCZ379" s="7"/>
      <c r="UDA379" s="7"/>
      <c r="UDB379" s="7"/>
      <c r="UDC379" s="7"/>
      <c r="UDD379" s="7"/>
      <c r="UDE379" s="7"/>
      <c r="UDF379" s="7"/>
      <c r="UDG379" s="7"/>
      <c r="UDH379" s="7"/>
      <c r="UDI379" s="7"/>
      <c r="UDJ379" s="7"/>
      <c r="UDK379" s="7"/>
      <c r="UDL379" s="7"/>
      <c r="UDM379" s="7"/>
      <c r="UDN379" s="7"/>
      <c r="UDO379" s="7"/>
      <c r="UDP379" s="7"/>
      <c r="UDQ379" s="7"/>
      <c r="UDR379" s="7"/>
      <c r="UDS379" s="7"/>
      <c r="UDT379" s="7"/>
      <c r="UDU379" s="7"/>
      <c r="UDV379" s="7"/>
      <c r="UDW379" s="7"/>
      <c r="UDX379" s="7"/>
      <c r="UDY379" s="7"/>
      <c r="UDZ379" s="7"/>
      <c r="UEA379" s="7"/>
      <c r="UEB379" s="7"/>
      <c r="UEC379" s="7"/>
      <c r="UED379" s="7"/>
      <c r="UEE379" s="7"/>
      <c r="UEF379" s="7"/>
      <c r="UEG379" s="7"/>
      <c r="UEH379" s="7"/>
      <c r="UEI379" s="7"/>
      <c r="UEJ379" s="7"/>
      <c r="UEK379" s="7"/>
      <c r="UEL379" s="7"/>
      <c r="UEM379" s="7"/>
      <c r="UEN379" s="7"/>
      <c r="UEO379" s="7"/>
      <c r="UEP379" s="7"/>
      <c r="UEQ379" s="7"/>
      <c r="UER379" s="7"/>
      <c r="UES379" s="7"/>
      <c r="UET379" s="7"/>
      <c r="UEU379" s="7"/>
      <c r="UEV379" s="7"/>
      <c r="UEW379" s="7"/>
      <c r="UEX379" s="7"/>
      <c r="UEY379" s="7"/>
      <c r="UEZ379" s="7"/>
      <c r="UFA379" s="7"/>
      <c r="UFB379" s="7"/>
      <c r="UFC379" s="7"/>
      <c r="UFD379" s="7"/>
      <c r="UFE379" s="7"/>
      <c r="UFF379" s="7"/>
      <c r="UFG379" s="7"/>
      <c r="UFH379" s="7"/>
      <c r="UFI379" s="7"/>
      <c r="UFJ379" s="7"/>
      <c r="UFK379" s="7"/>
      <c r="UFL379" s="7"/>
      <c r="UFM379" s="7"/>
      <c r="UFN379" s="7"/>
      <c r="UFO379" s="7"/>
      <c r="UFP379" s="7"/>
      <c r="UFQ379" s="7"/>
      <c r="UFR379" s="7"/>
      <c r="UFS379" s="7"/>
      <c r="UFT379" s="7"/>
      <c r="UFU379" s="7"/>
      <c r="UFV379" s="7"/>
      <c r="UFW379" s="7"/>
      <c r="UFX379" s="7"/>
      <c r="UFY379" s="7"/>
      <c r="UFZ379" s="7"/>
      <c r="UGA379" s="7"/>
      <c r="UGB379" s="7"/>
      <c r="UGC379" s="7"/>
      <c r="UGD379" s="7"/>
      <c r="UGE379" s="7"/>
      <c r="UGF379" s="7"/>
      <c r="UGG379" s="7"/>
      <c r="UGH379" s="7"/>
      <c r="UGI379" s="7"/>
      <c r="UGJ379" s="7"/>
      <c r="UGK379" s="7"/>
      <c r="UGL379" s="7"/>
      <c r="UGM379" s="7"/>
      <c r="UGN379" s="7"/>
      <c r="UGO379" s="7"/>
      <c r="UGP379" s="7"/>
      <c r="UGQ379" s="7"/>
      <c r="UGR379" s="7"/>
      <c r="UGS379" s="7"/>
      <c r="UGT379" s="7"/>
      <c r="UGU379" s="7"/>
      <c r="UGV379" s="7"/>
      <c r="UGW379" s="7"/>
      <c r="UGX379" s="7"/>
      <c r="UGY379" s="7"/>
      <c r="UGZ379" s="7"/>
      <c r="UHA379" s="7"/>
      <c r="UHB379" s="7"/>
      <c r="UHC379" s="7"/>
      <c r="UHD379" s="7"/>
      <c r="UHE379" s="7"/>
      <c r="UHF379" s="7"/>
      <c r="UHG379" s="7"/>
      <c r="UHH379" s="7"/>
      <c r="UHI379" s="7"/>
      <c r="UHJ379" s="7"/>
      <c r="UHK379" s="7"/>
      <c r="UHL379" s="7"/>
      <c r="UHM379" s="7"/>
      <c r="UHN379" s="7"/>
      <c r="UHO379" s="7"/>
      <c r="UHP379" s="7"/>
      <c r="UHQ379" s="7"/>
      <c r="UHR379" s="7"/>
      <c r="UHS379" s="7"/>
      <c r="UHT379" s="7"/>
      <c r="UHU379" s="7"/>
      <c r="UHV379" s="7"/>
      <c r="UHW379" s="7"/>
      <c r="UHX379" s="7"/>
      <c r="UHY379" s="7"/>
      <c r="UHZ379" s="7"/>
      <c r="UIA379" s="7"/>
      <c r="UIB379" s="7"/>
      <c r="UIC379" s="7"/>
      <c r="UID379" s="7"/>
      <c r="UIE379" s="7"/>
      <c r="UIF379" s="7"/>
      <c r="UIG379" s="7"/>
      <c r="UIH379" s="7"/>
      <c r="UII379" s="7"/>
      <c r="UIJ379" s="7"/>
      <c r="UIK379" s="7"/>
      <c r="UIL379" s="7"/>
      <c r="UIM379" s="7"/>
      <c r="UIN379" s="7"/>
      <c r="UIO379" s="7"/>
      <c r="UIP379" s="7"/>
      <c r="UIQ379" s="7"/>
      <c r="UIR379" s="7"/>
      <c r="UIS379" s="7"/>
      <c r="UIT379" s="7"/>
      <c r="UIU379" s="7"/>
      <c r="UIV379" s="7"/>
      <c r="UIW379" s="7"/>
      <c r="UIX379" s="7"/>
      <c r="UIY379" s="7"/>
      <c r="UIZ379" s="7"/>
      <c r="UJA379" s="7"/>
      <c r="UJB379" s="7"/>
      <c r="UJC379" s="7"/>
      <c r="UJD379" s="7"/>
      <c r="UJE379" s="7"/>
      <c r="UJF379" s="7"/>
      <c r="UJG379" s="7"/>
      <c r="UJH379" s="7"/>
      <c r="UJI379" s="7"/>
      <c r="UJJ379" s="7"/>
      <c r="UJK379" s="7"/>
      <c r="UJL379" s="7"/>
      <c r="UJM379" s="7"/>
      <c r="UJN379" s="7"/>
      <c r="UJO379" s="7"/>
      <c r="UJP379" s="7"/>
      <c r="UJQ379" s="7"/>
      <c r="UJR379" s="7"/>
      <c r="UJS379" s="7"/>
      <c r="UJT379" s="7"/>
      <c r="UJU379" s="7"/>
      <c r="UJV379" s="7"/>
      <c r="UJW379" s="7"/>
      <c r="UJX379" s="7"/>
      <c r="UJY379" s="7"/>
      <c r="UJZ379" s="7"/>
      <c r="UKA379" s="7"/>
      <c r="UKB379" s="7"/>
      <c r="UKC379" s="7"/>
      <c r="UKD379" s="7"/>
      <c r="UKE379" s="7"/>
      <c r="UKF379" s="7"/>
      <c r="UKG379" s="7"/>
      <c r="UKH379" s="7"/>
      <c r="UKI379" s="7"/>
      <c r="UKJ379" s="7"/>
      <c r="UKK379" s="7"/>
      <c r="UKL379" s="7"/>
      <c r="UKM379" s="7"/>
      <c r="UKN379" s="7"/>
      <c r="UKO379" s="7"/>
      <c r="UKP379" s="7"/>
      <c r="UKQ379" s="7"/>
      <c r="UKR379" s="7"/>
      <c r="UKS379" s="7"/>
      <c r="UKT379" s="7"/>
      <c r="UKU379" s="7"/>
      <c r="UKV379" s="7"/>
      <c r="UKW379" s="7"/>
      <c r="UKX379" s="7"/>
      <c r="UKY379" s="7"/>
      <c r="UKZ379" s="7"/>
      <c r="ULA379" s="7"/>
      <c r="ULB379" s="7"/>
      <c r="ULC379" s="7"/>
      <c r="ULD379" s="7"/>
      <c r="ULE379" s="7"/>
      <c r="ULF379" s="7"/>
      <c r="ULG379" s="7"/>
      <c r="ULH379" s="7"/>
      <c r="ULI379" s="7"/>
      <c r="ULJ379" s="7"/>
      <c r="ULK379" s="7"/>
      <c r="ULL379" s="7"/>
      <c r="ULM379" s="7"/>
      <c r="ULN379" s="7"/>
      <c r="ULO379" s="7"/>
      <c r="ULP379" s="7"/>
      <c r="ULQ379" s="7"/>
      <c r="ULR379" s="7"/>
      <c r="ULS379" s="7"/>
      <c r="ULT379" s="7"/>
      <c r="ULU379" s="7"/>
      <c r="ULV379" s="7"/>
      <c r="ULW379" s="7"/>
      <c r="ULX379" s="7"/>
      <c r="ULY379" s="7"/>
      <c r="ULZ379" s="7"/>
      <c r="UMA379" s="7"/>
      <c r="UMB379" s="7"/>
      <c r="UMC379" s="7"/>
      <c r="UMD379" s="7"/>
      <c r="UME379" s="7"/>
      <c r="UMF379" s="7"/>
      <c r="UMG379" s="7"/>
      <c r="UMH379" s="7"/>
      <c r="UMI379" s="7"/>
      <c r="UMJ379" s="7"/>
      <c r="UMK379" s="7"/>
      <c r="UML379" s="7"/>
      <c r="UMM379" s="7"/>
      <c r="UMN379" s="7"/>
      <c r="UMO379" s="7"/>
      <c r="UMP379" s="7"/>
      <c r="UMQ379" s="7"/>
      <c r="UMR379" s="7"/>
      <c r="UMS379" s="7"/>
      <c r="UMT379" s="7"/>
      <c r="UMU379" s="7"/>
      <c r="UMV379" s="7"/>
      <c r="UMW379" s="7"/>
      <c r="UMX379" s="7"/>
      <c r="UMY379" s="7"/>
      <c r="UMZ379" s="7"/>
      <c r="UNA379" s="7"/>
      <c r="UNB379" s="7"/>
      <c r="UNC379" s="7"/>
      <c r="UND379" s="7"/>
      <c r="UNE379" s="7"/>
      <c r="UNF379" s="7"/>
      <c r="UNG379" s="7"/>
      <c r="UNH379" s="7"/>
      <c r="UNI379" s="7"/>
      <c r="UNJ379" s="7"/>
      <c r="UNK379" s="7"/>
      <c r="UNL379" s="7"/>
      <c r="UNM379" s="7"/>
      <c r="UNN379" s="7"/>
      <c r="UNO379" s="7"/>
      <c r="UNP379" s="7"/>
      <c r="UNQ379" s="7"/>
      <c r="UNR379" s="7"/>
      <c r="UNS379" s="7"/>
      <c r="UNT379" s="7"/>
      <c r="UNU379" s="7"/>
      <c r="UNV379" s="7"/>
      <c r="UNW379" s="7"/>
      <c r="UNX379" s="7"/>
      <c r="UNY379" s="7"/>
      <c r="UNZ379" s="7"/>
      <c r="UOA379" s="7"/>
      <c r="UOB379" s="7"/>
      <c r="UOC379" s="7"/>
      <c r="UOD379" s="7"/>
      <c r="UOE379" s="7"/>
      <c r="UOF379" s="7"/>
      <c r="UOG379" s="7"/>
      <c r="UOH379" s="7"/>
      <c r="UOI379" s="7"/>
      <c r="UOJ379" s="7"/>
      <c r="UOK379" s="7"/>
      <c r="UOL379" s="7"/>
      <c r="UOM379" s="7"/>
      <c r="UON379" s="7"/>
      <c r="UOO379" s="7"/>
      <c r="UOP379" s="7"/>
      <c r="UOQ379" s="7"/>
      <c r="UOR379" s="7"/>
      <c r="UOS379" s="7"/>
      <c r="UOT379" s="7"/>
      <c r="UOU379" s="7"/>
      <c r="UOV379" s="7"/>
      <c r="UOW379" s="7"/>
      <c r="UOX379" s="7"/>
      <c r="UOY379" s="7"/>
      <c r="UOZ379" s="7"/>
      <c r="UPA379" s="7"/>
      <c r="UPB379" s="7"/>
      <c r="UPC379" s="7"/>
      <c r="UPD379" s="7"/>
      <c r="UPE379" s="7"/>
      <c r="UPF379" s="7"/>
      <c r="UPG379" s="7"/>
      <c r="UPH379" s="7"/>
      <c r="UPI379" s="7"/>
      <c r="UPJ379" s="7"/>
      <c r="UPK379" s="7"/>
      <c r="UPL379" s="7"/>
      <c r="UPM379" s="7"/>
      <c r="UPN379" s="7"/>
      <c r="UPO379" s="7"/>
      <c r="UPP379" s="7"/>
      <c r="UPQ379" s="7"/>
      <c r="UPR379" s="7"/>
      <c r="UPS379" s="7"/>
      <c r="UPT379" s="7"/>
      <c r="UPU379" s="7"/>
      <c r="UPV379" s="7"/>
      <c r="UPW379" s="7"/>
      <c r="UPX379" s="7"/>
      <c r="UPY379" s="7"/>
      <c r="UPZ379" s="7"/>
      <c r="UQA379" s="7"/>
      <c r="UQB379" s="7"/>
      <c r="UQC379" s="7"/>
      <c r="UQD379" s="7"/>
      <c r="UQE379" s="7"/>
      <c r="UQF379" s="7"/>
      <c r="UQG379" s="7"/>
      <c r="UQH379" s="7"/>
      <c r="UQI379" s="7"/>
      <c r="UQJ379" s="7"/>
      <c r="UQK379" s="7"/>
      <c r="UQL379" s="7"/>
      <c r="UQM379" s="7"/>
      <c r="UQN379" s="7"/>
      <c r="UQO379" s="7"/>
      <c r="UQP379" s="7"/>
      <c r="UQQ379" s="7"/>
      <c r="UQR379" s="7"/>
      <c r="UQS379" s="7"/>
      <c r="UQT379" s="7"/>
      <c r="UQU379" s="7"/>
      <c r="UQV379" s="7"/>
      <c r="UQW379" s="7"/>
      <c r="UQX379" s="7"/>
      <c r="UQY379" s="7"/>
      <c r="UQZ379" s="7"/>
      <c r="URA379" s="7"/>
      <c r="URB379" s="7"/>
      <c r="URC379" s="7"/>
      <c r="URD379" s="7"/>
      <c r="URE379" s="7"/>
      <c r="URF379" s="7"/>
      <c r="URG379" s="7"/>
      <c r="URH379" s="7"/>
      <c r="URI379" s="7"/>
      <c r="URJ379" s="7"/>
      <c r="URK379" s="7"/>
      <c r="URL379" s="7"/>
      <c r="URM379" s="7"/>
      <c r="URN379" s="7"/>
      <c r="URO379" s="7"/>
      <c r="URP379" s="7"/>
      <c r="URQ379" s="7"/>
      <c r="URR379" s="7"/>
      <c r="URS379" s="7"/>
      <c r="URT379" s="7"/>
      <c r="URU379" s="7"/>
      <c r="URV379" s="7"/>
      <c r="URW379" s="7"/>
      <c r="URX379" s="7"/>
      <c r="URY379" s="7"/>
      <c r="URZ379" s="7"/>
      <c r="USA379" s="7"/>
      <c r="USB379" s="7"/>
      <c r="USC379" s="7"/>
      <c r="USD379" s="7"/>
      <c r="USE379" s="7"/>
      <c r="USF379" s="7"/>
      <c r="USG379" s="7"/>
      <c r="USH379" s="7"/>
      <c r="USI379" s="7"/>
      <c r="USJ379" s="7"/>
      <c r="USK379" s="7"/>
      <c r="USL379" s="7"/>
      <c r="USM379" s="7"/>
      <c r="USN379" s="7"/>
      <c r="USO379" s="7"/>
      <c r="USP379" s="7"/>
      <c r="USQ379" s="7"/>
      <c r="USR379" s="7"/>
      <c r="USS379" s="7"/>
      <c r="UST379" s="7"/>
      <c r="USU379" s="7"/>
      <c r="USV379" s="7"/>
      <c r="USW379" s="7"/>
      <c r="USX379" s="7"/>
      <c r="USY379" s="7"/>
      <c r="USZ379" s="7"/>
      <c r="UTA379" s="7"/>
      <c r="UTB379" s="7"/>
      <c r="UTC379" s="7"/>
      <c r="UTD379" s="7"/>
      <c r="UTE379" s="7"/>
      <c r="UTF379" s="7"/>
      <c r="UTG379" s="7"/>
      <c r="UTH379" s="7"/>
      <c r="UTI379" s="7"/>
      <c r="UTJ379" s="7"/>
      <c r="UTK379" s="7"/>
      <c r="UTL379" s="7"/>
      <c r="UTM379" s="7"/>
      <c r="UTN379" s="7"/>
      <c r="UTO379" s="7"/>
      <c r="UTP379" s="7"/>
      <c r="UTQ379" s="7"/>
      <c r="UTR379" s="7"/>
      <c r="UTS379" s="7"/>
      <c r="UTT379" s="7"/>
      <c r="UTU379" s="7"/>
      <c r="UTV379" s="7"/>
      <c r="UTW379" s="7"/>
      <c r="UTX379" s="7"/>
      <c r="UTY379" s="7"/>
      <c r="UTZ379" s="7"/>
      <c r="UUA379" s="7"/>
      <c r="UUB379" s="7"/>
      <c r="UUC379" s="7"/>
      <c r="UUD379" s="7"/>
      <c r="UUE379" s="7"/>
      <c r="UUF379" s="7"/>
      <c r="UUG379" s="7"/>
      <c r="UUH379" s="7"/>
      <c r="UUI379" s="7"/>
      <c r="UUJ379" s="7"/>
      <c r="UUK379" s="7"/>
      <c r="UUL379" s="7"/>
      <c r="UUM379" s="7"/>
      <c r="UUN379" s="7"/>
      <c r="UUO379" s="7"/>
      <c r="UUP379" s="7"/>
      <c r="UUQ379" s="7"/>
      <c r="UUR379" s="7"/>
      <c r="UUS379" s="7"/>
      <c r="UUT379" s="7"/>
      <c r="UUU379" s="7"/>
      <c r="UUV379" s="7"/>
      <c r="UUW379" s="7"/>
      <c r="UUX379" s="7"/>
      <c r="UUY379" s="7"/>
      <c r="UUZ379" s="7"/>
      <c r="UVA379" s="7"/>
      <c r="UVB379" s="7"/>
      <c r="UVC379" s="7"/>
      <c r="UVD379" s="7"/>
      <c r="UVE379" s="7"/>
      <c r="UVF379" s="7"/>
      <c r="UVG379" s="7"/>
      <c r="UVH379" s="7"/>
      <c r="UVI379" s="7"/>
      <c r="UVJ379" s="7"/>
      <c r="UVK379" s="7"/>
      <c r="UVL379" s="7"/>
      <c r="UVM379" s="7"/>
      <c r="UVN379" s="7"/>
      <c r="UVO379" s="7"/>
      <c r="UVP379" s="7"/>
      <c r="UVQ379" s="7"/>
      <c r="UVR379" s="7"/>
      <c r="UVS379" s="7"/>
      <c r="UVT379" s="7"/>
      <c r="UVU379" s="7"/>
      <c r="UVV379" s="7"/>
      <c r="UVW379" s="7"/>
      <c r="UVX379" s="7"/>
      <c r="UVY379" s="7"/>
      <c r="UVZ379" s="7"/>
      <c r="UWA379" s="7"/>
      <c r="UWB379" s="7"/>
      <c r="UWC379" s="7"/>
      <c r="UWD379" s="7"/>
      <c r="UWE379" s="7"/>
      <c r="UWF379" s="7"/>
      <c r="UWG379" s="7"/>
      <c r="UWH379" s="7"/>
      <c r="UWI379" s="7"/>
      <c r="UWJ379" s="7"/>
      <c r="UWK379" s="7"/>
      <c r="UWL379" s="7"/>
      <c r="UWM379" s="7"/>
      <c r="UWN379" s="7"/>
      <c r="UWO379" s="7"/>
      <c r="UWP379" s="7"/>
      <c r="UWQ379" s="7"/>
      <c r="UWR379" s="7"/>
      <c r="UWS379" s="7"/>
      <c r="UWT379" s="7"/>
      <c r="UWU379" s="7"/>
      <c r="UWV379" s="7"/>
      <c r="UWW379" s="7"/>
      <c r="UWX379" s="7"/>
      <c r="UWY379" s="7"/>
      <c r="UWZ379" s="7"/>
      <c r="UXA379" s="7"/>
      <c r="UXB379" s="7"/>
      <c r="UXC379" s="7"/>
      <c r="UXD379" s="7"/>
      <c r="UXE379" s="7"/>
      <c r="UXF379" s="7"/>
      <c r="UXG379" s="7"/>
      <c r="UXH379" s="7"/>
      <c r="UXI379" s="7"/>
      <c r="UXJ379" s="7"/>
      <c r="UXK379" s="7"/>
      <c r="UXL379" s="7"/>
      <c r="UXM379" s="7"/>
      <c r="UXN379" s="7"/>
      <c r="UXO379" s="7"/>
      <c r="UXP379" s="7"/>
      <c r="UXQ379" s="7"/>
      <c r="UXR379" s="7"/>
      <c r="UXS379" s="7"/>
      <c r="UXT379" s="7"/>
      <c r="UXU379" s="7"/>
      <c r="UXV379" s="7"/>
      <c r="UXW379" s="7"/>
      <c r="UXX379" s="7"/>
      <c r="UXY379" s="7"/>
      <c r="UXZ379" s="7"/>
      <c r="UYA379" s="7"/>
      <c r="UYB379" s="7"/>
      <c r="UYC379" s="7"/>
      <c r="UYD379" s="7"/>
      <c r="UYE379" s="7"/>
      <c r="UYF379" s="7"/>
      <c r="UYG379" s="7"/>
      <c r="UYH379" s="7"/>
      <c r="UYI379" s="7"/>
      <c r="UYJ379" s="7"/>
      <c r="UYK379" s="7"/>
      <c r="UYL379" s="7"/>
      <c r="UYM379" s="7"/>
      <c r="UYN379" s="7"/>
      <c r="UYO379" s="7"/>
      <c r="UYP379" s="7"/>
      <c r="UYQ379" s="7"/>
      <c r="UYR379" s="7"/>
      <c r="UYS379" s="7"/>
      <c r="UYT379" s="7"/>
      <c r="UYU379" s="7"/>
      <c r="UYV379" s="7"/>
      <c r="UYW379" s="7"/>
      <c r="UYX379" s="7"/>
      <c r="UYY379" s="7"/>
      <c r="UYZ379" s="7"/>
      <c r="UZA379" s="7"/>
      <c r="UZB379" s="7"/>
      <c r="UZC379" s="7"/>
      <c r="UZD379" s="7"/>
      <c r="UZE379" s="7"/>
      <c r="UZF379" s="7"/>
      <c r="UZG379" s="7"/>
      <c r="UZH379" s="7"/>
      <c r="UZI379" s="7"/>
      <c r="UZJ379" s="7"/>
      <c r="UZK379" s="7"/>
      <c r="UZL379" s="7"/>
      <c r="UZM379" s="7"/>
      <c r="UZN379" s="7"/>
      <c r="UZO379" s="7"/>
      <c r="UZP379" s="7"/>
      <c r="UZQ379" s="7"/>
      <c r="UZR379" s="7"/>
      <c r="UZS379" s="7"/>
      <c r="UZT379" s="7"/>
      <c r="UZU379" s="7"/>
      <c r="UZV379" s="7"/>
      <c r="UZW379" s="7"/>
      <c r="UZX379" s="7"/>
      <c r="UZY379" s="7"/>
      <c r="UZZ379" s="7"/>
      <c r="VAA379" s="7"/>
      <c r="VAB379" s="7"/>
      <c r="VAC379" s="7"/>
      <c r="VAD379" s="7"/>
      <c r="VAE379" s="7"/>
      <c r="VAF379" s="7"/>
      <c r="VAG379" s="7"/>
      <c r="VAH379" s="7"/>
      <c r="VAI379" s="7"/>
      <c r="VAJ379" s="7"/>
      <c r="VAK379" s="7"/>
      <c r="VAL379" s="7"/>
      <c r="VAM379" s="7"/>
      <c r="VAN379" s="7"/>
      <c r="VAO379" s="7"/>
      <c r="VAP379" s="7"/>
      <c r="VAQ379" s="7"/>
      <c r="VAR379" s="7"/>
      <c r="VAS379" s="7"/>
      <c r="VAT379" s="7"/>
      <c r="VAU379" s="7"/>
      <c r="VAV379" s="7"/>
      <c r="VAW379" s="7"/>
      <c r="VAX379" s="7"/>
      <c r="VAY379" s="7"/>
      <c r="VAZ379" s="7"/>
      <c r="VBA379" s="7"/>
      <c r="VBB379" s="7"/>
      <c r="VBC379" s="7"/>
      <c r="VBD379" s="7"/>
      <c r="VBE379" s="7"/>
      <c r="VBF379" s="7"/>
      <c r="VBG379" s="7"/>
      <c r="VBH379" s="7"/>
      <c r="VBI379" s="7"/>
      <c r="VBJ379" s="7"/>
      <c r="VBK379" s="7"/>
      <c r="VBL379" s="7"/>
      <c r="VBM379" s="7"/>
      <c r="VBN379" s="7"/>
      <c r="VBO379" s="7"/>
      <c r="VBP379" s="7"/>
      <c r="VBQ379" s="7"/>
      <c r="VBR379" s="7"/>
      <c r="VBS379" s="7"/>
      <c r="VBT379" s="7"/>
      <c r="VBU379" s="7"/>
      <c r="VBV379" s="7"/>
      <c r="VBW379" s="7"/>
      <c r="VBX379" s="7"/>
      <c r="VBY379" s="7"/>
      <c r="VBZ379" s="7"/>
      <c r="VCA379" s="7"/>
      <c r="VCB379" s="7"/>
      <c r="VCC379" s="7"/>
      <c r="VCD379" s="7"/>
      <c r="VCE379" s="7"/>
      <c r="VCF379" s="7"/>
      <c r="VCG379" s="7"/>
      <c r="VCH379" s="7"/>
      <c r="VCI379" s="7"/>
      <c r="VCJ379" s="7"/>
      <c r="VCK379" s="7"/>
      <c r="VCL379" s="7"/>
      <c r="VCM379" s="7"/>
      <c r="VCN379" s="7"/>
      <c r="VCO379" s="7"/>
      <c r="VCP379" s="7"/>
      <c r="VCQ379" s="7"/>
      <c r="VCR379" s="7"/>
      <c r="VCS379" s="7"/>
      <c r="VCT379" s="7"/>
      <c r="VCU379" s="7"/>
      <c r="VCV379" s="7"/>
      <c r="VCW379" s="7"/>
      <c r="VCX379" s="7"/>
      <c r="VCY379" s="7"/>
      <c r="VCZ379" s="7"/>
      <c r="VDA379" s="7"/>
      <c r="VDB379" s="7"/>
      <c r="VDC379" s="7"/>
      <c r="VDD379" s="7"/>
      <c r="VDE379" s="7"/>
      <c r="VDF379" s="7"/>
      <c r="VDG379" s="7"/>
      <c r="VDH379" s="7"/>
      <c r="VDI379" s="7"/>
      <c r="VDJ379" s="7"/>
      <c r="VDK379" s="7"/>
      <c r="VDL379" s="7"/>
      <c r="VDM379" s="7"/>
      <c r="VDN379" s="7"/>
      <c r="VDO379" s="7"/>
      <c r="VDP379" s="7"/>
      <c r="VDQ379" s="7"/>
      <c r="VDR379" s="7"/>
      <c r="VDS379" s="7"/>
      <c r="VDT379" s="7"/>
      <c r="VDU379" s="7"/>
      <c r="VDV379" s="7"/>
      <c r="VDW379" s="7"/>
      <c r="VDX379" s="7"/>
      <c r="VDY379" s="7"/>
      <c r="VDZ379" s="7"/>
      <c r="VEA379" s="7"/>
      <c r="VEB379" s="7"/>
      <c r="VEC379" s="7"/>
      <c r="VED379" s="7"/>
      <c r="VEE379" s="7"/>
      <c r="VEF379" s="7"/>
      <c r="VEG379" s="7"/>
      <c r="VEH379" s="7"/>
      <c r="VEI379" s="7"/>
      <c r="VEJ379" s="7"/>
      <c r="VEK379" s="7"/>
      <c r="VEL379" s="7"/>
      <c r="VEM379" s="7"/>
      <c r="VEN379" s="7"/>
      <c r="VEO379" s="7"/>
      <c r="VEP379" s="7"/>
      <c r="VEQ379" s="7"/>
      <c r="VER379" s="7"/>
      <c r="VES379" s="7"/>
      <c r="VET379" s="7"/>
      <c r="VEU379" s="7"/>
      <c r="VEV379" s="7"/>
      <c r="VEW379" s="7"/>
      <c r="VEX379" s="7"/>
      <c r="VEY379" s="7"/>
      <c r="VEZ379" s="7"/>
      <c r="VFA379" s="7"/>
      <c r="VFB379" s="7"/>
      <c r="VFC379" s="7"/>
      <c r="VFD379" s="7"/>
      <c r="VFE379" s="7"/>
      <c r="VFF379" s="7"/>
      <c r="VFG379" s="7"/>
      <c r="VFH379" s="7"/>
      <c r="VFI379" s="7"/>
      <c r="VFJ379" s="7"/>
      <c r="VFK379" s="7"/>
      <c r="VFL379" s="7"/>
      <c r="VFM379" s="7"/>
      <c r="VFN379" s="7"/>
      <c r="VFO379" s="7"/>
      <c r="VFP379" s="7"/>
      <c r="VFQ379" s="7"/>
      <c r="VFR379" s="7"/>
      <c r="VFS379" s="7"/>
      <c r="VFT379" s="7"/>
      <c r="VFU379" s="7"/>
      <c r="VFV379" s="7"/>
      <c r="VFW379" s="7"/>
      <c r="VFX379" s="7"/>
      <c r="VFY379" s="7"/>
      <c r="VFZ379" s="7"/>
      <c r="VGA379" s="7"/>
      <c r="VGB379" s="7"/>
      <c r="VGC379" s="7"/>
      <c r="VGD379" s="7"/>
      <c r="VGE379" s="7"/>
      <c r="VGF379" s="7"/>
      <c r="VGG379" s="7"/>
      <c r="VGH379" s="7"/>
      <c r="VGI379" s="7"/>
      <c r="VGJ379" s="7"/>
      <c r="VGK379" s="7"/>
      <c r="VGL379" s="7"/>
      <c r="VGM379" s="7"/>
      <c r="VGN379" s="7"/>
      <c r="VGO379" s="7"/>
      <c r="VGP379" s="7"/>
      <c r="VGQ379" s="7"/>
      <c r="VGR379" s="7"/>
      <c r="VGS379" s="7"/>
      <c r="VGT379" s="7"/>
      <c r="VGU379" s="7"/>
      <c r="VGV379" s="7"/>
      <c r="VGW379" s="7"/>
      <c r="VGX379" s="7"/>
      <c r="VGY379" s="7"/>
      <c r="VGZ379" s="7"/>
      <c r="VHA379" s="7"/>
      <c r="VHB379" s="7"/>
      <c r="VHC379" s="7"/>
      <c r="VHD379" s="7"/>
      <c r="VHE379" s="7"/>
      <c r="VHF379" s="7"/>
      <c r="VHG379" s="7"/>
      <c r="VHH379" s="7"/>
      <c r="VHI379" s="7"/>
      <c r="VHJ379" s="7"/>
      <c r="VHK379" s="7"/>
      <c r="VHL379" s="7"/>
      <c r="VHM379" s="7"/>
      <c r="VHN379" s="7"/>
      <c r="VHO379" s="7"/>
      <c r="VHP379" s="7"/>
      <c r="VHQ379" s="7"/>
      <c r="VHR379" s="7"/>
      <c r="VHS379" s="7"/>
      <c r="VHT379" s="7"/>
      <c r="VHU379" s="7"/>
      <c r="VHV379" s="7"/>
      <c r="VHW379" s="7"/>
      <c r="VHX379" s="7"/>
      <c r="VHY379" s="7"/>
      <c r="VHZ379" s="7"/>
      <c r="VIA379" s="7"/>
      <c r="VIB379" s="7"/>
      <c r="VIC379" s="7"/>
      <c r="VID379" s="7"/>
      <c r="VIE379" s="7"/>
      <c r="VIF379" s="7"/>
      <c r="VIG379" s="7"/>
      <c r="VIH379" s="7"/>
      <c r="VII379" s="7"/>
      <c r="VIJ379" s="7"/>
      <c r="VIK379" s="7"/>
      <c r="VIL379" s="7"/>
      <c r="VIM379" s="7"/>
      <c r="VIN379" s="7"/>
      <c r="VIO379" s="7"/>
      <c r="VIP379" s="7"/>
      <c r="VIQ379" s="7"/>
      <c r="VIR379" s="7"/>
      <c r="VIS379" s="7"/>
      <c r="VIT379" s="7"/>
      <c r="VIU379" s="7"/>
      <c r="VIV379" s="7"/>
      <c r="VIW379" s="7"/>
      <c r="VIX379" s="7"/>
      <c r="VIY379" s="7"/>
      <c r="VIZ379" s="7"/>
      <c r="VJA379" s="7"/>
      <c r="VJB379" s="7"/>
      <c r="VJC379" s="7"/>
      <c r="VJD379" s="7"/>
      <c r="VJE379" s="7"/>
      <c r="VJF379" s="7"/>
      <c r="VJG379" s="7"/>
      <c r="VJH379" s="7"/>
      <c r="VJI379" s="7"/>
      <c r="VJJ379" s="7"/>
      <c r="VJK379" s="7"/>
      <c r="VJL379" s="7"/>
      <c r="VJM379" s="7"/>
      <c r="VJN379" s="7"/>
      <c r="VJO379" s="7"/>
      <c r="VJP379" s="7"/>
      <c r="VJQ379" s="7"/>
      <c r="VJR379" s="7"/>
      <c r="VJS379" s="7"/>
      <c r="VJT379" s="7"/>
      <c r="VJU379" s="7"/>
      <c r="VJV379" s="7"/>
      <c r="VJW379" s="7"/>
      <c r="VJX379" s="7"/>
      <c r="VJY379" s="7"/>
      <c r="VJZ379" s="7"/>
      <c r="VKA379" s="7"/>
      <c r="VKB379" s="7"/>
      <c r="VKC379" s="7"/>
      <c r="VKD379" s="7"/>
      <c r="VKE379" s="7"/>
      <c r="VKF379" s="7"/>
      <c r="VKG379" s="7"/>
      <c r="VKH379" s="7"/>
      <c r="VKI379" s="7"/>
      <c r="VKJ379" s="7"/>
      <c r="VKK379" s="7"/>
      <c r="VKL379" s="7"/>
      <c r="VKM379" s="7"/>
      <c r="VKN379" s="7"/>
      <c r="VKO379" s="7"/>
      <c r="VKP379" s="7"/>
      <c r="VKQ379" s="7"/>
      <c r="VKR379" s="7"/>
      <c r="VKS379" s="7"/>
      <c r="VKT379" s="7"/>
      <c r="VKU379" s="7"/>
      <c r="VKV379" s="7"/>
      <c r="VKW379" s="7"/>
      <c r="VKX379" s="7"/>
      <c r="VKY379" s="7"/>
      <c r="VKZ379" s="7"/>
      <c r="VLA379" s="7"/>
      <c r="VLB379" s="7"/>
      <c r="VLC379" s="7"/>
      <c r="VLD379" s="7"/>
      <c r="VLE379" s="7"/>
      <c r="VLF379" s="7"/>
      <c r="VLG379" s="7"/>
      <c r="VLH379" s="7"/>
      <c r="VLI379" s="7"/>
      <c r="VLJ379" s="7"/>
      <c r="VLK379" s="7"/>
      <c r="VLL379" s="7"/>
      <c r="VLM379" s="7"/>
      <c r="VLN379" s="7"/>
      <c r="VLO379" s="7"/>
      <c r="VLP379" s="7"/>
      <c r="VLQ379" s="7"/>
      <c r="VLR379" s="7"/>
      <c r="VLS379" s="7"/>
      <c r="VLT379" s="7"/>
      <c r="VLU379" s="7"/>
      <c r="VLV379" s="7"/>
      <c r="VLW379" s="7"/>
      <c r="VLX379" s="7"/>
      <c r="VLY379" s="7"/>
      <c r="VLZ379" s="7"/>
      <c r="VMA379" s="7"/>
      <c r="VMB379" s="7"/>
      <c r="VMC379" s="7"/>
      <c r="VMD379" s="7"/>
      <c r="VME379" s="7"/>
      <c r="VMF379" s="7"/>
      <c r="VMG379" s="7"/>
      <c r="VMH379" s="7"/>
      <c r="VMI379" s="7"/>
      <c r="VMJ379" s="7"/>
      <c r="VMK379" s="7"/>
      <c r="VML379" s="7"/>
      <c r="VMM379" s="7"/>
      <c r="VMN379" s="7"/>
      <c r="VMO379" s="7"/>
      <c r="VMP379" s="7"/>
      <c r="VMQ379" s="7"/>
      <c r="VMR379" s="7"/>
      <c r="VMS379" s="7"/>
      <c r="VMT379" s="7"/>
      <c r="VMU379" s="7"/>
      <c r="VMV379" s="7"/>
      <c r="VMW379" s="7"/>
      <c r="VMX379" s="7"/>
      <c r="VMY379" s="7"/>
      <c r="VMZ379" s="7"/>
      <c r="VNA379" s="7"/>
      <c r="VNB379" s="7"/>
      <c r="VNC379" s="7"/>
      <c r="VND379" s="7"/>
      <c r="VNE379" s="7"/>
      <c r="VNF379" s="7"/>
      <c r="VNG379" s="7"/>
      <c r="VNH379" s="7"/>
      <c r="VNI379" s="7"/>
      <c r="VNJ379" s="7"/>
      <c r="VNK379" s="7"/>
      <c r="VNL379" s="7"/>
      <c r="VNM379" s="7"/>
      <c r="VNN379" s="7"/>
      <c r="VNO379" s="7"/>
      <c r="VNP379" s="7"/>
      <c r="VNQ379" s="7"/>
      <c r="VNR379" s="7"/>
      <c r="VNS379" s="7"/>
      <c r="VNT379" s="7"/>
      <c r="VNU379" s="7"/>
      <c r="VNV379" s="7"/>
      <c r="VNW379" s="7"/>
      <c r="VNX379" s="7"/>
      <c r="VNY379" s="7"/>
      <c r="VNZ379" s="7"/>
      <c r="VOA379" s="7"/>
      <c r="VOB379" s="7"/>
      <c r="VOC379" s="7"/>
      <c r="VOD379" s="7"/>
      <c r="VOE379" s="7"/>
      <c r="VOF379" s="7"/>
      <c r="VOG379" s="7"/>
      <c r="VOH379" s="7"/>
      <c r="VOI379" s="7"/>
      <c r="VOJ379" s="7"/>
      <c r="VOK379" s="7"/>
      <c r="VOL379" s="7"/>
      <c r="VOM379" s="7"/>
      <c r="VON379" s="7"/>
      <c r="VOO379" s="7"/>
      <c r="VOP379" s="7"/>
      <c r="VOQ379" s="7"/>
      <c r="VOR379" s="7"/>
      <c r="VOS379" s="7"/>
      <c r="VOT379" s="7"/>
      <c r="VOU379" s="7"/>
      <c r="VOV379" s="7"/>
      <c r="VOW379" s="7"/>
      <c r="VOX379" s="7"/>
      <c r="VOY379" s="7"/>
      <c r="VOZ379" s="7"/>
      <c r="VPA379" s="7"/>
      <c r="VPB379" s="7"/>
      <c r="VPC379" s="7"/>
      <c r="VPD379" s="7"/>
      <c r="VPE379" s="7"/>
      <c r="VPF379" s="7"/>
      <c r="VPG379" s="7"/>
      <c r="VPH379" s="7"/>
      <c r="VPI379" s="7"/>
      <c r="VPJ379" s="7"/>
      <c r="VPK379" s="7"/>
      <c r="VPL379" s="7"/>
      <c r="VPM379" s="7"/>
      <c r="VPN379" s="7"/>
      <c r="VPO379" s="7"/>
      <c r="VPP379" s="7"/>
      <c r="VPQ379" s="7"/>
      <c r="VPR379" s="7"/>
      <c r="VPS379" s="7"/>
      <c r="VPT379" s="7"/>
      <c r="VPU379" s="7"/>
      <c r="VPV379" s="7"/>
      <c r="VPW379" s="7"/>
      <c r="VPX379" s="7"/>
      <c r="VPY379" s="7"/>
      <c r="VPZ379" s="7"/>
      <c r="VQA379" s="7"/>
      <c r="VQB379" s="7"/>
      <c r="VQC379" s="7"/>
      <c r="VQD379" s="7"/>
      <c r="VQE379" s="7"/>
      <c r="VQF379" s="7"/>
      <c r="VQG379" s="7"/>
      <c r="VQH379" s="7"/>
      <c r="VQI379" s="7"/>
      <c r="VQJ379" s="7"/>
      <c r="VQK379" s="7"/>
      <c r="VQL379" s="7"/>
      <c r="VQM379" s="7"/>
      <c r="VQN379" s="7"/>
      <c r="VQO379" s="7"/>
      <c r="VQP379" s="7"/>
      <c r="VQQ379" s="7"/>
      <c r="VQR379" s="7"/>
      <c r="VQS379" s="7"/>
      <c r="VQT379" s="7"/>
      <c r="VQU379" s="7"/>
      <c r="VQV379" s="7"/>
      <c r="VQW379" s="7"/>
      <c r="VQX379" s="7"/>
      <c r="VQY379" s="7"/>
      <c r="VQZ379" s="7"/>
      <c r="VRA379" s="7"/>
      <c r="VRB379" s="7"/>
      <c r="VRC379" s="7"/>
      <c r="VRD379" s="7"/>
      <c r="VRE379" s="7"/>
      <c r="VRF379" s="7"/>
      <c r="VRG379" s="7"/>
      <c r="VRH379" s="7"/>
      <c r="VRI379" s="7"/>
      <c r="VRJ379" s="7"/>
      <c r="VRK379" s="7"/>
      <c r="VRL379" s="7"/>
      <c r="VRM379" s="7"/>
      <c r="VRN379" s="7"/>
      <c r="VRO379" s="7"/>
      <c r="VRP379" s="7"/>
      <c r="VRQ379" s="7"/>
      <c r="VRR379" s="7"/>
      <c r="VRS379" s="7"/>
      <c r="VRT379" s="7"/>
      <c r="VRU379" s="7"/>
      <c r="VRV379" s="7"/>
      <c r="VRW379" s="7"/>
      <c r="VRX379" s="7"/>
      <c r="VRY379" s="7"/>
      <c r="VRZ379" s="7"/>
      <c r="VSA379" s="7"/>
      <c r="VSB379" s="7"/>
      <c r="VSC379" s="7"/>
      <c r="VSD379" s="7"/>
      <c r="VSE379" s="7"/>
      <c r="VSF379" s="7"/>
      <c r="VSG379" s="7"/>
      <c r="VSH379" s="7"/>
      <c r="VSI379" s="7"/>
      <c r="VSJ379" s="7"/>
      <c r="VSK379" s="7"/>
      <c r="VSL379" s="7"/>
      <c r="VSM379" s="7"/>
      <c r="VSN379" s="7"/>
      <c r="VSO379" s="7"/>
      <c r="VSP379" s="7"/>
      <c r="VSQ379" s="7"/>
      <c r="VSR379" s="7"/>
      <c r="VSS379" s="7"/>
      <c r="VST379" s="7"/>
      <c r="VSU379" s="7"/>
      <c r="VSV379" s="7"/>
      <c r="VSW379" s="7"/>
      <c r="VSX379" s="7"/>
      <c r="VSY379" s="7"/>
      <c r="VSZ379" s="7"/>
      <c r="VTA379" s="7"/>
      <c r="VTB379" s="7"/>
      <c r="VTC379" s="7"/>
      <c r="VTD379" s="7"/>
      <c r="VTE379" s="7"/>
      <c r="VTF379" s="7"/>
      <c r="VTG379" s="7"/>
      <c r="VTH379" s="7"/>
      <c r="VTI379" s="7"/>
      <c r="VTJ379" s="7"/>
      <c r="VTK379" s="7"/>
      <c r="VTL379" s="7"/>
      <c r="VTM379" s="7"/>
      <c r="VTN379" s="7"/>
      <c r="VTO379" s="7"/>
      <c r="VTP379" s="7"/>
      <c r="VTQ379" s="7"/>
      <c r="VTR379" s="7"/>
      <c r="VTS379" s="7"/>
      <c r="VTT379" s="7"/>
      <c r="VTU379" s="7"/>
      <c r="VTV379" s="7"/>
      <c r="VTW379" s="7"/>
      <c r="VTX379" s="7"/>
      <c r="VTY379" s="7"/>
      <c r="VTZ379" s="7"/>
      <c r="VUA379" s="7"/>
      <c r="VUB379" s="7"/>
      <c r="VUC379" s="7"/>
      <c r="VUD379" s="7"/>
      <c r="VUE379" s="7"/>
      <c r="VUF379" s="7"/>
      <c r="VUG379" s="7"/>
      <c r="VUH379" s="7"/>
      <c r="VUI379" s="7"/>
      <c r="VUJ379" s="7"/>
      <c r="VUK379" s="7"/>
      <c r="VUL379" s="7"/>
      <c r="VUM379" s="7"/>
      <c r="VUN379" s="7"/>
      <c r="VUO379" s="7"/>
      <c r="VUP379" s="7"/>
      <c r="VUQ379" s="7"/>
      <c r="VUR379" s="7"/>
      <c r="VUS379" s="7"/>
      <c r="VUT379" s="7"/>
      <c r="VUU379" s="7"/>
      <c r="VUV379" s="7"/>
      <c r="VUW379" s="7"/>
      <c r="VUX379" s="7"/>
      <c r="VUY379" s="7"/>
      <c r="VUZ379" s="7"/>
      <c r="VVA379" s="7"/>
      <c r="VVB379" s="7"/>
      <c r="VVC379" s="7"/>
      <c r="VVD379" s="7"/>
      <c r="VVE379" s="7"/>
      <c r="VVF379" s="7"/>
      <c r="VVG379" s="7"/>
      <c r="VVH379" s="7"/>
      <c r="VVI379" s="7"/>
      <c r="VVJ379" s="7"/>
      <c r="VVK379" s="7"/>
      <c r="VVL379" s="7"/>
      <c r="VVM379" s="7"/>
      <c r="VVN379" s="7"/>
      <c r="VVO379" s="7"/>
      <c r="VVP379" s="7"/>
      <c r="VVQ379" s="7"/>
      <c r="VVR379" s="7"/>
      <c r="VVS379" s="7"/>
      <c r="VVT379" s="7"/>
      <c r="VVU379" s="7"/>
      <c r="VVV379" s="7"/>
      <c r="VVW379" s="7"/>
      <c r="VVX379" s="7"/>
      <c r="VVY379" s="7"/>
      <c r="VVZ379" s="7"/>
      <c r="VWA379" s="7"/>
      <c r="VWB379" s="7"/>
      <c r="VWC379" s="7"/>
      <c r="VWD379" s="7"/>
      <c r="VWE379" s="7"/>
      <c r="VWF379" s="7"/>
      <c r="VWG379" s="7"/>
      <c r="VWH379" s="7"/>
      <c r="VWI379" s="7"/>
      <c r="VWJ379" s="7"/>
      <c r="VWK379" s="7"/>
      <c r="VWL379" s="7"/>
      <c r="VWM379" s="7"/>
      <c r="VWN379" s="7"/>
      <c r="VWO379" s="7"/>
      <c r="VWP379" s="7"/>
      <c r="VWQ379" s="7"/>
      <c r="VWR379" s="7"/>
      <c r="VWS379" s="7"/>
      <c r="VWT379" s="7"/>
      <c r="VWU379" s="7"/>
      <c r="VWV379" s="7"/>
      <c r="VWW379" s="7"/>
      <c r="VWX379" s="7"/>
      <c r="VWY379" s="7"/>
      <c r="VWZ379" s="7"/>
      <c r="VXA379" s="7"/>
      <c r="VXB379" s="7"/>
      <c r="VXC379" s="7"/>
      <c r="VXD379" s="7"/>
      <c r="VXE379" s="7"/>
      <c r="VXF379" s="7"/>
      <c r="VXG379" s="7"/>
      <c r="VXH379" s="7"/>
      <c r="VXI379" s="7"/>
      <c r="VXJ379" s="7"/>
      <c r="VXK379" s="7"/>
      <c r="VXL379" s="7"/>
      <c r="VXM379" s="7"/>
      <c r="VXN379" s="7"/>
      <c r="VXO379" s="7"/>
      <c r="VXP379" s="7"/>
      <c r="VXQ379" s="7"/>
      <c r="VXR379" s="7"/>
      <c r="VXS379" s="7"/>
      <c r="VXT379" s="7"/>
      <c r="VXU379" s="7"/>
      <c r="VXV379" s="7"/>
      <c r="VXW379" s="7"/>
      <c r="VXX379" s="7"/>
      <c r="VXY379" s="7"/>
      <c r="VXZ379" s="7"/>
      <c r="VYA379" s="7"/>
      <c r="VYB379" s="7"/>
      <c r="VYC379" s="7"/>
      <c r="VYD379" s="7"/>
      <c r="VYE379" s="7"/>
      <c r="VYF379" s="7"/>
      <c r="VYG379" s="7"/>
      <c r="VYH379" s="7"/>
      <c r="VYI379" s="7"/>
      <c r="VYJ379" s="7"/>
      <c r="VYK379" s="7"/>
      <c r="VYL379" s="7"/>
      <c r="VYM379" s="7"/>
      <c r="VYN379" s="7"/>
      <c r="VYO379" s="7"/>
      <c r="VYP379" s="7"/>
      <c r="VYQ379" s="7"/>
      <c r="VYR379" s="7"/>
      <c r="VYS379" s="7"/>
      <c r="VYT379" s="7"/>
      <c r="VYU379" s="7"/>
      <c r="VYV379" s="7"/>
      <c r="VYW379" s="7"/>
      <c r="VYX379" s="7"/>
      <c r="VYY379" s="7"/>
      <c r="VYZ379" s="7"/>
      <c r="VZA379" s="7"/>
      <c r="VZB379" s="7"/>
      <c r="VZC379" s="7"/>
      <c r="VZD379" s="7"/>
      <c r="VZE379" s="7"/>
      <c r="VZF379" s="7"/>
      <c r="VZG379" s="7"/>
      <c r="VZH379" s="7"/>
      <c r="VZI379" s="7"/>
      <c r="VZJ379" s="7"/>
      <c r="VZK379" s="7"/>
      <c r="VZL379" s="7"/>
      <c r="VZM379" s="7"/>
      <c r="VZN379" s="7"/>
      <c r="VZO379" s="7"/>
      <c r="VZP379" s="7"/>
      <c r="VZQ379" s="7"/>
      <c r="VZR379" s="7"/>
      <c r="VZS379" s="7"/>
      <c r="VZT379" s="7"/>
      <c r="VZU379" s="7"/>
      <c r="VZV379" s="7"/>
      <c r="VZW379" s="7"/>
      <c r="VZX379" s="7"/>
      <c r="VZY379" s="7"/>
      <c r="VZZ379" s="7"/>
      <c r="WAA379" s="7"/>
      <c r="WAB379" s="7"/>
      <c r="WAC379" s="7"/>
      <c r="WAD379" s="7"/>
      <c r="WAE379" s="7"/>
      <c r="WAF379" s="7"/>
      <c r="WAG379" s="7"/>
      <c r="WAH379" s="7"/>
      <c r="WAI379" s="7"/>
      <c r="WAJ379" s="7"/>
      <c r="WAK379" s="7"/>
      <c r="WAL379" s="7"/>
      <c r="WAM379" s="7"/>
      <c r="WAN379" s="7"/>
      <c r="WAO379" s="7"/>
      <c r="WAP379" s="7"/>
      <c r="WAQ379" s="7"/>
      <c r="WAR379" s="7"/>
      <c r="WAS379" s="7"/>
      <c r="WAT379" s="7"/>
      <c r="WAU379" s="7"/>
      <c r="WAV379" s="7"/>
      <c r="WAW379" s="7"/>
      <c r="WAX379" s="7"/>
      <c r="WAY379" s="7"/>
      <c r="WAZ379" s="7"/>
      <c r="WBA379" s="7"/>
      <c r="WBB379" s="7"/>
      <c r="WBC379" s="7"/>
      <c r="WBD379" s="7"/>
      <c r="WBE379" s="7"/>
      <c r="WBF379" s="7"/>
      <c r="WBG379" s="7"/>
      <c r="WBH379" s="7"/>
      <c r="WBI379" s="7"/>
      <c r="WBJ379" s="7"/>
      <c r="WBK379" s="7"/>
      <c r="WBL379" s="7"/>
      <c r="WBM379" s="7"/>
      <c r="WBN379" s="7"/>
      <c r="WBO379" s="7"/>
      <c r="WBP379" s="7"/>
      <c r="WBQ379" s="7"/>
      <c r="WBR379" s="7"/>
      <c r="WBS379" s="7"/>
      <c r="WBT379" s="7"/>
      <c r="WBU379" s="7"/>
      <c r="WBV379" s="7"/>
      <c r="WBW379" s="7"/>
      <c r="WBX379" s="7"/>
      <c r="WBY379" s="7"/>
      <c r="WBZ379" s="7"/>
      <c r="WCA379" s="7"/>
      <c r="WCB379" s="7"/>
      <c r="WCC379" s="7"/>
      <c r="WCD379" s="7"/>
      <c r="WCE379" s="7"/>
      <c r="WCF379" s="7"/>
      <c r="WCG379" s="7"/>
      <c r="WCH379" s="7"/>
      <c r="WCI379" s="7"/>
      <c r="WCJ379" s="7"/>
      <c r="WCK379" s="7"/>
      <c r="WCL379" s="7"/>
      <c r="WCM379" s="7"/>
      <c r="WCN379" s="7"/>
      <c r="WCO379" s="7"/>
      <c r="WCP379" s="7"/>
      <c r="WCQ379" s="7"/>
      <c r="WCR379" s="7"/>
      <c r="WCS379" s="7"/>
      <c r="WCT379" s="7"/>
      <c r="WCU379" s="7"/>
      <c r="WCV379" s="7"/>
      <c r="WCW379" s="7"/>
      <c r="WCX379" s="7"/>
      <c r="WCY379" s="7"/>
      <c r="WCZ379" s="7"/>
      <c r="WDA379" s="7"/>
      <c r="WDB379" s="7"/>
      <c r="WDC379" s="7"/>
      <c r="WDD379" s="7"/>
      <c r="WDE379" s="7"/>
      <c r="WDF379" s="7"/>
      <c r="WDG379" s="7"/>
      <c r="WDH379" s="7"/>
      <c r="WDI379" s="7"/>
      <c r="WDJ379" s="7"/>
      <c r="WDK379" s="7"/>
      <c r="WDL379" s="7"/>
      <c r="WDM379" s="7"/>
      <c r="WDN379" s="7"/>
      <c r="WDO379" s="7"/>
      <c r="WDP379" s="7"/>
      <c r="WDQ379" s="7"/>
      <c r="WDR379" s="7"/>
      <c r="WDS379" s="7"/>
      <c r="WDT379" s="7"/>
      <c r="WDU379" s="7"/>
      <c r="WDV379" s="7"/>
      <c r="WDW379" s="7"/>
      <c r="WDX379" s="7"/>
      <c r="WDY379" s="7"/>
      <c r="WDZ379" s="7"/>
      <c r="WEA379" s="7"/>
      <c r="WEB379" s="7"/>
      <c r="WEC379" s="7"/>
      <c r="WED379" s="7"/>
      <c r="WEE379" s="7"/>
      <c r="WEF379" s="7"/>
      <c r="WEG379" s="7"/>
      <c r="WEH379" s="7"/>
      <c r="WEI379" s="7"/>
      <c r="WEJ379" s="7"/>
      <c r="WEK379" s="7"/>
      <c r="WEL379" s="7"/>
      <c r="WEM379" s="7"/>
      <c r="WEN379" s="7"/>
      <c r="WEO379" s="7"/>
      <c r="WEP379" s="7"/>
      <c r="WEQ379" s="7"/>
      <c r="WER379" s="7"/>
      <c r="WES379" s="7"/>
      <c r="WET379" s="7"/>
      <c r="WEU379" s="7"/>
      <c r="WEV379" s="7"/>
      <c r="WEW379" s="7"/>
      <c r="WEX379" s="7"/>
      <c r="WEY379" s="7"/>
      <c r="WEZ379" s="7"/>
      <c r="WFA379" s="7"/>
      <c r="WFB379" s="7"/>
      <c r="WFC379" s="7"/>
      <c r="WFD379" s="7"/>
      <c r="WFE379" s="7"/>
      <c r="WFF379" s="7"/>
      <c r="WFG379" s="7"/>
      <c r="WFH379" s="7"/>
      <c r="WFI379" s="7"/>
      <c r="WFJ379" s="7"/>
      <c r="WFK379" s="7"/>
      <c r="WFL379" s="7"/>
      <c r="WFM379" s="7"/>
      <c r="WFN379" s="7"/>
      <c r="WFO379" s="7"/>
      <c r="WFP379" s="7"/>
      <c r="WFQ379" s="7"/>
      <c r="WFR379" s="7"/>
      <c r="WFS379" s="7"/>
      <c r="WFT379" s="7"/>
      <c r="WFU379" s="7"/>
      <c r="WFV379" s="7"/>
      <c r="WFW379" s="7"/>
      <c r="WFX379" s="7"/>
      <c r="WFY379" s="7"/>
      <c r="WFZ379" s="7"/>
      <c r="WGA379" s="7"/>
      <c r="WGB379" s="7"/>
      <c r="WGC379" s="7"/>
      <c r="WGD379" s="7"/>
      <c r="WGE379" s="7"/>
      <c r="WGF379" s="7"/>
      <c r="WGG379" s="7"/>
      <c r="WGH379" s="7"/>
      <c r="WGI379" s="7"/>
      <c r="WGJ379" s="7"/>
      <c r="WGK379" s="7"/>
      <c r="WGL379" s="7"/>
      <c r="WGM379" s="7"/>
      <c r="WGN379" s="7"/>
      <c r="WGO379" s="7"/>
      <c r="WGP379" s="7"/>
      <c r="WGQ379" s="7"/>
      <c r="WGR379" s="7"/>
      <c r="WGS379" s="7"/>
      <c r="WGT379" s="7"/>
      <c r="WGU379" s="7"/>
      <c r="WGV379" s="7"/>
      <c r="WGW379" s="7"/>
      <c r="WGX379" s="7"/>
      <c r="WGY379" s="7"/>
      <c r="WGZ379" s="7"/>
      <c r="WHA379" s="7"/>
      <c r="WHB379" s="7"/>
      <c r="WHC379" s="7"/>
      <c r="WHD379" s="7"/>
      <c r="WHE379" s="7"/>
      <c r="WHF379" s="7"/>
      <c r="WHG379" s="7"/>
      <c r="WHH379" s="7"/>
      <c r="WHI379" s="7"/>
      <c r="WHJ379" s="7"/>
      <c r="WHK379" s="7"/>
      <c r="WHL379" s="7"/>
      <c r="WHM379" s="7"/>
      <c r="WHN379" s="7"/>
      <c r="WHO379" s="7"/>
      <c r="WHP379" s="7"/>
      <c r="WHQ379" s="7"/>
      <c r="WHR379" s="7"/>
      <c r="WHS379" s="7"/>
      <c r="WHT379" s="7"/>
      <c r="WHU379" s="7"/>
      <c r="WHV379" s="7"/>
      <c r="WHW379" s="7"/>
      <c r="WHX379" s="7"/>
      <c r="WHY379" s="7"/>
      <c r="WHZ379" s="7"/>
      <c r="WIA379" s="7"/>
      <c r="WIB379" s="7"/>
      <c r="WIC379" s="7"/>
      <c r="WID379" s="7"/>
      <c r="WIE379" s="7"/>
      <c r="WIF379" s="7"/>
      <c r="WIG379" s="7"/>
      <c r="WIH379" s="7"/>
      <c r="WII379" s="7"/>
      <c r="WIJ379" s="7"/>
      <c r="WIK379" s="7"/>
      <c r="WIL379" s="7"/>
      <c r="WIM379" s="7"/>
      <c r="WIN379" s="7"/>
      <c r="WIO379" s="7"/>
      <c r="WIP379" s="7"/>
      <c r="WIQ379" s="7"/>
      <c r="WIR379" s="7"/>
      <c r="WIS379" s="7"/>
      <c r="WIT379" s="7"/>
      <c r="WIU379" s="7"/>
      <c r="WIV379" s="7"/>
      <c r="WIW379" s="7"/>
      <c r="WIX379" s="7"/>
      <c r="WIY379" s="7"/>
      <c r="WIZ379" s="7"/>
      <c r="WJA379" s="7"/>
      <c r="WJB379" s="7"/>
      <c r="WJC379" s="7"/>
      <c r="WJD379" s="7"/>
      <c r="WJE379" s="7"/>
      <c r="WJF379" s="7"/>
      <c r="WJG379" s="7"/>
      <c r="WJH379" s="7"/>
      <c r="WJI379" s="7"/>
      <c r="WJJ379" s="7"/>
      <c r="WJK379" s="7"/>
      <c r="WJL379" s="7"/>
      <c r="WJM379" s="7"/>
      <c r="WJN379" s="7"/>
      <c r="WJO379" s="7"/>
      <c r="WJP379" s="7"/>
      <c r="WJQ379" s="7"/>
      <c r="WJR379" s="7"/>
      <c r="WJS379" s="7"/>
      <c r="WJT379" s="7"/>
      <c r="WJU379" s="7"/>
      <c r="WJV379" s="7"/>
      <c r="WJW379" s="7"/>
      <c r="WJX379" s="7"/>
      <c r="WJY379" s="7"/>
      <c r="WJZ379" s="7"/>
      <c r="WKA379" s="7"/>
      <c r="WKB379" s="7"/>
      <c r="WKC379" s="7"/>
      <c r="WKD379" s="7"/>
      <c r="WKE379" s="7"/>
      <c r="WKF379" s="7"/>
      <c r="WKG379" s="7"/>
      <c r="WKH379" s="7"/>
      <c r="WKI379" s="7"/>
      <c r="WKJ379" s="7"/>
      <c r="WKK379" s="7"/>
      <c r="WKL379" s="7"/>
      <c r="WKM379" s="7"/>
      <c r="WKN379" s="7"/>
      <c r="WKO379" s="7"/>
      <c r="WKP379" s="7"/>
      <c r="WKQ379" s="7"/>
      <c r="WKR379" s="7"/>
      <c r="WKS379" s="7"/>
      <c r="WKT379" s="7"/>
      <c r="WKU379" s="7"/>
      <c r="WKV379" s="7"/>
      <c r="WKW379" s="7"/>
      <c r="WKX379" s="7"/>
      <c r="WKY379" s="7"/>
      <c r="WKZ379" s="7"/>
      <c r="WLA379" s="7"/>
      <c r="WLB379" s="7"/>
      <c r="WLC379" s="7"/>
      <c r="WLD379" s="7"/>
      <c r="WLE379" s="7"/>
      <c r="WLF379" s="7"/>
      <c r="WLG379" s="7"/>
      <c r="WLH379" s="7"/>
      <c r="WLI379" s="7"/>
      <c r="WLJ379" s="7"/>
      <c r="WLK379" s="7"/>
      <c r="WLL379" s="7"/>
      <c r="WLM379" s="7"/>
      <c r="WLN379" s="7"/>
      <c r="WLO379" s="7"/>
      <c r="WLP379" s="7"/>
      <c r="WLQ379" s="7"/>
      <c r="WLR379" s="7"/>
      <c r="WLS379" s="7"/>
      <c r="WLT379" s="7"/>
      <c r="WLU379" s="7"/>
      <c r="WLV379" s="7"/>
      <c r="WLW379" s="7"/>
      <c r="WLX379" s="7"/>
      <c r="WLY379" s="7"/>
      <c r="WLZ379" s="7"/>
      <c r="WMA379" s="7"/>
      <c r="WMB379" s="7"/>
      <c r="WMC379" s="7"/>
      <c r="WMD379" s="7"/>
      <c r="WME379" s="7"/>
      <c r="WMF379" s="7"/>
      <c r="WMG379" s="7"/>
      <c r="WMH379" s="7"/>
      <c r="WMI379" s="7"/>
      <c r="WMJ379" s="7"/>
      <c r="WMK379" s="7"/>
      <c r="WML379" s="7"/>
      <c r="WMM379" s="7"/>
      <c r="WMN379" s="7"/>
      <c r="WMO379" s="7"/>
      <c r="WMP379" s="7"/>
      <c r="WMQ379" s="7"/>
      <c r="WMR379" s="7"/>
      <c r="WMS379" s="7"/>
      <c r="WMT379" s="7"/>
      <c r="WMU379" s="7"/>
      <c r="WMV379" s="7"/>
      <c r="WMW379" s="7"/>
      <c r="WMX379" s="7"/>
      <c r="WMY379" s="7"/>
      <c r="WMZ379" s="7"/>
      <c r="WNA379" s="7"/>
      <c r="WNB379" s="7"/>
      <c r="WNC379" s="7"/>
      <c r="WND379" s="7"/>
      <c r="WNE379" s="7"/>
      <c r="WNF379" s="7"/>
      <c r="WNG379" s="7"/>
      <c r="WNH379" s="7"/>
      <c r="WNI379" s="7"/>
      <c r="WNJ379" s="7"/>
      <c r="WNK379" s="7"/>
      <c r="WNL379" s="7"/>
      <c r="WNM379" s="7"/>
      <c r="WNN379" s="7"/>
      <c r="WNO379" s="7"/>
      <c r="WNP379" s="7"/>
      <c r="WNQ379" s="7"/>
      <c r="WNR379" s="7"/>
      <c r="WNS379" s="7"/>
      <c r="WNT379" s="7"/>
      <c r="WNU379" s="7"/>
      <c r="WNV379" s="7"/>
      <c r="WNW379" s="7"/>
      <c r="WNX379" s="7"/>
      <c r="WNY379" s="7"/>
      <c r="WNZ379" s="7"/>
      <c r="WOA379" s="7"/>
      <c r="WOB379" s="7"/>
      <c r="WOC379" s="7"/>
      <c r="WOD379" s="7"/>
      <c r="WOE379" s="7"/>
      <c r="WOF379" s="7"/>
      <c r="WOG379" s="7"/>
      <c r="WOH379" s="7"/>
      <c r="WOI379" s="7"/>
      <c r="WOJ379" s="7"/>
      <c r="WOK379" s="7"/>
      <c r="WOL379" s="7"/>
      <c r="WOM379" s="7"/>
      <c r="WON379" s="7"/>
      <c r="WOO379" s="7"/>
      <c r="WOP379" s="7"/>
      <c r="WOQ379" s="7"/>
      <c r="WOR379" s="7"/>
      <c r="WOS379" s="7"/>
      <c r="WOT379" s="7"/>
      <c r="WOU379" s="7"/>
      <c r="WOV379" s="7"/>
      <c r="WOW379" s="7"/>
      <c r="WOX379" s="7"/>
      <c r="WOY379" s="7"/>
      <c r="WOZ379" s="7"/>
      <c r="WPA379" s="7"/>
      <c r="WPB379" s="7"/>
      <c r="WPC379" s="7"/>
      <c r="WPD379" s="7"/>
      <c r="WPE379" s="7"/>
      <c r="WPF379" s="7"/>
      <c r="WPG379" s="7"/>
      <c r="WPH379" s="7"/>
      <c r="WPI379" s="7"/>
      <c r="WPJ379" s="7"/>
      <c r="WPK379" s="7"/>
      <c r="WPL379" s="7"/>
      <c r="WPM379" s="7"/>
      <c r="WPN379" s="7"/>
      <c r="WPO379" s="7"/>
      <c r="WPP379" s="7"/>
      <c r="WPQ379" s="7"/>
      <c r="WPR379" s="7"/>
      <c r="WPS379" s="7"/>
      <c r="WPT379" s="7"/>
      <c r="WPU379" s="7"/>
      <c r="WPV379" s="7"/>
      <c r="WPW379" s="7"/>
      <c r="WPX379" s="7"/>
      <c r="WPY379" s="7"/>
      <c r="WPZ379" s="7"/>
      <c r="WQA379" s="7"/>
      <c r="WQB379" s="7"/>
      <c r="WQC379" s="7"/>
      <c r="WQD379" s="7"/>
      <c r="WQE379" s="7"/>
      <c r="WQF379" s="7"/>
      <c r="WQG379" s="7"/>
      <c r="WQH379" s="7"/>
      <c r="WQI379" s="7"/>
      <c r="WQJ379" s="7"/>
      <c r="WQK379" s="7"/>
      <c r="WQL379" s="7"/>
      <c r="WQM379" s="7"/>
      <c r="WQN379" s="7"/>
      <c r="WQO379" s="7"/>
      <c r="WQP379" s="7"/>
      <c r="WQQ379" s="7"/>
      <c r="WQR379" s="7"/>
      <c r="WQS379" s="7"/>
      <c r="WQT379" s="7"/>
      <c r="WQU379" s="7"/>
      <c r="WQV379" s="7"/>
      <c r="WQW379" s="7"/>
      <c r="WQX379" s="7"/>
      <c r="WQY379" s="7"/>
      <c r="WQZ379" s="7"/>
      <c r="WRA379" s="7"/>
      <c r="WRB379" s="7"/>
      <c r="WRC379" s="7"/>
      <c r="WRD379" s="7"/>
      <c r="WRE379" s="7"/>
      <c r="WRF379" s="7"/>
      <c r="WRG379" s="7"/>
      <c r="WRH379" s="7"/>
      <c r="WRI379" s="7"/>
      <c r="WRJ379" s="7"/>
      <c r="WRK379" s="7"/>
      <c r="WRL379" s="7"/>
      <c r="WRM379" s="7"/>
      <c r="WRN379" s="7"/>
      <c r="WRO379" s="7"/>
      <c r="WRP379" s="7"/>
      <c r="WRQ379" s="7"/>
      <c r="WRR379" s="7"/>
      <c r="WRS379" s="7"/>
      <c r="WRT379" s="7"/>
      <c r="WRU379" s="7"/>
      <c r="WRV379" s="7"/>
      <c r="WRW379" s="7"/>
      <c r="WRX379" s="7"/>
      <c r="WRY379" s="7"/>
      <c r="WRZ379" s="7"/>
      <c r="WSA379" s="7"/>
      <c r="WSB379" s="7"/>
      <c r="WSC379" s="7"/>
      <c r="WSD379" s="7"/>
      <c r="WSE379" s="7"/>
      <c r="WSF379" s="7"/>
      <c r="WSG379" s="7"/>
      <c r="WSH379" s="7"/>
      <c r="WSI379" s="7"/>
      <c r="WSJ379" s="7"/>
      <c r="WSK379" s="7"/>
      <c r="WSL379" s="7"/>
      <c r="WSM379" s="7"/>
      <c r="WSN379" s="7"/>
      <c r="WSO379" s="7"/>
      <c r="WSP379" s="7"/>
      <c r="WSQ379" s="7"/>
      <c r="WSR379" s="7"/>
      <c r="WSS379" s="7"/>
      <c r="WST379" s="7"/>
      <c r="WSU379" s="7"/>
      <c r="WSV379" s="7"/>
      <c r="WSW379" s="7"/>
      <c r="WSX379" s="7"/>
      <c r="WSY379" s="7"/>
      <c r="WSZ379" s="7"/>
      <c r="WTA379" s="7"/>
      <c r="WTB379" s="7"/>
      <c r="WTC379" s="7"/>
      <c r="WTD379" s="7"/>
      <c r="WTE379" s="7"/>
      <c r="WTF379" s="7"/>
      <c r="WTG379" s="7"/>
      <c r="WTH379" s="7"/>
      <c r="WTI379" s="7"/>
      <c r="WTJ379" s="7"/>
      <c r="WTK379" s="7"/>
      <c r="WTL379" s="7"/>
      <c r="WTM379" s="7"/>
      <c r="WTN379" s="7"/>
      <c r="WTO379" s="7"/>
      <c r="WTP379" s="7"/>
      <c r="WTQ379" s="7"/>
      <c r="WTR379" s="7"/>
      <c r="WTS379" s="7"/>
      <c r="WTT379" s="7"/>
      <c r="WTU379" s="7"/>
      <c r="WTV379" s="7"/>
      <c r="WTW379" s="7"/>
      <c r="WTX379" s="7"/>
      <c r="WTY379" s="7"/>
      <c r="WTZ379" s="7"/>
      <c r="WUA379" s="7"/>
      <c r="WUB379" s="7"/>
      <c r="WUC379" s="7"/>
      <c r="WUD379" s="7"/>
      <c r="WUE379" s="7"/>
      <c r="WUF379" s="7"/>
      <c r="WUG379" s="7"/>
      <c r="WUH379" s="7"/>
      <c r="WUI379" s="7"/>
      <c r="WUJ379" s="7"/>
      <c r="WUK379" s="7"/>
      <c r="WUL379" s="7"/>
      <c r="WUM379" s="7"/>
      <c r="WUN379" s="7"/>
      <c r="WUO379" s="7"/>
      <c r="WUP379" s="7"/>
      <c r="WUQ379" s="7"/>
      <c r="WUR379" s="7"/>
      <c r="WUS379" s="7"/>
      <c r="WUT379" s="7"/>
      <c r="WUU379" s="7"/>
      <c r="WUV379" s="7"/>
      <c r="WUW379" s="7"/>
      <c r="WUX379" s="7"/>
      <c r="WUY379" s="7"/>
      <c r="WUZ379" s="7"/>
      <c r="WVA379" s="7"/>
      <c r="WVB379" s="7"/>
      <c r="WVC379" s="7"/>
      <c r="WVD379" s="7"/>
      <c r="WVE379" s="7"/>
      <c r="WVF379" s="7"/>
      <c r="WVG379" s="7"/>
      <c r="WVH379" s="7"/>
      <c r="WVI379" s="7"/>
      <c r="WVJ379" s="7"/>
      <c r="WVK379" s="7"/>
      <c r="WVL379" s="7"/>
      <c r="WVM379" s="7"/>
      <c r="WVN379" s="7"/>
      <c r="WVO379" s="7"/>
      <c r="WVP379" s="7"/>
      <c r="WVQ379" s="7"/>
      <c r="WVR379" s="7"/>
      <c r="WVS379" s="7"/>
      <c r="WVT379" s="7"/>
      <c r="WVU379" s="7"/>
      <c r="WVV379" s="7"/>
      <c r="WVW379" s="7"/>
      <c r="WVX379" s="7"/>
      <c r="WVY379" s="7"/>
      <c r="WVZ379" s="7"/>
      <c r="WWA379" s="7"/>
      <c r="WWB379" s="7"/>
      <c r="WWC379" s="7"/>
      <c r="WWD379" s="7"/>
      <c r="WWE379" s="7"/>
      <c r="WWF379" s="7"/>
      <c r="WWG379" s="7"/>
      <c r="WWH379" s="7"/>
      <c r="WWI379" s="7"/>
      <c r="WWJ379" s="7"/>
      <c r="WWK379" s="7"/>
      <c r="WWL379" s="7"/>
      <c r="WWM379" s="7"/>
      <c r="WWN379" s="7"/>
      <c r="WWO379" s="7"/>
      <c r="WWP379" s="7"/>
      <c r="WWQ379" s="7"/>
      <c r="WWR379" s="7"/>
      <c r="WWS379" s="7"/>
      <c r="WWT379" s="7"/>
      <c r="WWU379" s="7"/>
      <c r="WWV379" s="7"/>
      <c r="WWW379" s="7"/>
      <c r="WWX379" s="7"/>
      <c r="WWY379" s="7"/>
      <c r="WWZ379" s="7"/>
      <c r="WXA379" s="7"/>
      <c r="WXB379" s="7"/>
      <c r="WXC379" s="7"/>
      <c r="WXD379" s="7"/>
      <c r="WXE379" s="7"/>
      <c r="WXF379" s="7"/>
      <c r="WXG379" s="7"/>
      <c r="WXH379" s="7"/>
      <c r="WXI379" s="7"/>
      <c r="WXJ379" s="7"/>
      <c r="WXK379" s="7"/>
      <c r="WXL379" s="7"/>
      <c r="WXM379" s="7"/>
      <c r="WXN379" s="7"/>
      <c r="WXO379" s="7"/>
      <c r="WXP379" s="7"/>
      <c r="WXQ379" s="7"/>
      <c r="WXR379" s="7"/>
      <c r="WXS379" s="7"/>
      <c r="WXT379" s="7"/>
      <c r="WXU379" s="7"/>
      <c r="WXV379" s="7"/>
      <c r="WXW379" s="7"/>
      <c r="WXX379" s="7"/>
      <c r="WXY379" s="7"/>
      <c r="WXZ379" s="7"/>
      <c r="WYA379" s="7"/>
      <c r="WYB379" s="7"/>
      <c r="WYC379" s="7"/>
      <c r="WYD379" s="7"/>
      <c r="WYE379" s="7"/>
      <c r="WYF379" s="7"/>
      <c r="WYG379" s="7"/>
      <c r="WYH379" s="7"/>
      <c r="WYI379" s="7"/>
      <c r="WYJ379" s="7"/>
      <c r="WYK379" s="7"/>
      <c r="WYL379" s="7"/>
      <c r="WYM379" s="7"/>
      <c r="WYN379" s="7"/>
      <c r="WYO379" s="7"/>
      <c r="WYP379" s="7"/>
      <c r="WYQ379" s="7"/>
      <c r="WYR379" s="7"/>
      <c r="WYS379" s="7"/>
      <c r="WYT379" s="7"/>
      <c r="WYU379" s="7"/>
      <c r="WYV379" s="7"/>
      <c r="WYW379" s="7"/>
      <c r="WYX379" s="7"/>
      <c r="WYY379" s="7"/>
      <c r="WYZ379" s="7"/>
      <c r="WZA379" s="7"/>
      <c r="WZB379" s="7"/>
      <c r="WZC379" s="7"/>
      <c r="WZD379" s="7"/>
      <c r="WZE379" s="7"/>
      <c r="WZF379" s="7"/>
      <c r="WZG379" s="7"/>
      <c r="WZH379" s="7"/>
      <c r="WZI379" s="7"/>
      <c r="WZJ379" s="7"/>
      <c r="WZK379" s="7"/>
      <c r="WZL379" s="7"/>
      <c r="WZM379" s="7"/>
      <c r="WZN379" s="7"/>
      <c r="WZO379" s="7"/>
      <c r="WZP379" s="7"/>
      <c r="WZQ379" s="7"/>
      <c r="WZR379" s="7"/>
      <c r="WZS379" s="7"/>
      <c r="WZT379" s="7"/>
      <c r="WZU379" s="7"/>
      <c r="WZV379" s="7"/>
      <c r="WZW379" s="7"/>
      <c r="WZX379" s="7"/>
      <c r="WZY379" s="7"/>
      <c r="WZZ379" s="7"/>
      <c r="XAA379" s="7"/>
      <c r="XAB379" s="7"/>
      <c r="XAC379" s="7"/>
      <c r="XAD379" s="7"/>
      <c r="XAE379" s="7"/>
      <c r="XAF379" s="7"/>
      <c r="XAG379" s="7"/>
      <c r="XAH379" s="7"/>
      <c r="XAI379" s="7"/>
      <c r="XAJ379" s="7"/>
      <c r="XAK379" s="7"/>
      <c r="XAL379" s="7"/>
      <c r="XAM379" s="7"/>
      <c r="XAN379" s="7"/>
      <c r="XAO379" s="7"/>
      <c r="XAP379" s="7"/>
      <c r="XAQ379" s="7"/>
      <c r="XAR379" s="7"/>
      <c r="XAS379" s="7"/>
      <c r="XAT379" s="7"/>
      <c r="XAU379" s="7"/>
      <c r="XAV379" s="7"/>
      <c r="XAW379" s="7"/>
      <c r="XAX379" s="7"/>
      <c r="XAY379" s="7"/>
      <c r="XAZ379" s="7"/>
      <c r="XBA379" s="7"/>
      <c r="XBB379" s="7"/>
      <c r="XBC379" s="7"/>
      <c r="XBD379" s="7"/>
      <c r="XBE379" s="7"/>
      <c r="XBF379" s="7"/>
      <c r="XBG379" s="7"/>
      <c r="XBH379" s="7"/>
      <c r="XBI379" s="7"/>
      <c r="XBJ379" s="7"/>
      <c r="XBK379" s="7"/>
      <c r="XBL379" s="7"/>
      <c r="XBM379" s="7"/>
      <c r="XBN379" s="7"/>
      <c r="XBO379" s="7"/>
      <c r="XBP379" s="7"/>
      <c r="XBQ379" s="7"/>
      <c r="XBR379" s="7"/>
      <c r="XBS379" s="7"/>
      <c r="XBT379" s="7"/>
      <c r="XBU379" s="7"/>
      <c r="XBV379" s="7"/>
      <c r="XBW379" s="7"/>
      <c r="XBX379" s="7"/>
      <c r="XBY379" s="7"/>
      <c r="XBZ379" s="7"/>
      <c r="XCA379" s="7"/>
      <c r="XCB379" s="7"/>
      <c r="XCC379" s="7"/>
      <c r="XCD379" s="7"/>
      <c r="XCE379" s="7"/>
      <c r="XCF379" s="7"/>
      <c r="XCG379" s="7"/>
      <c r="XCH379" s="7"/>
      <c r="XCI379" s="7"/>
      <c r="XCJ379" s="7"/>
      <c r="XCK379" s="7"/>
      <c r="XCL379" s="7"/>
      <c r="XCM379" s="7"/>
      <c r="XCN379" s="7"/>
      <c r="XCO379" s="7"/>
      <c r="XCP379" s="7"/>
      <c r="XCQ379" s="7"/>
      <c r="XCR379" s="7"/>
      <c r="XCS379" s="7"/>
      <c r="XCT379" s="7"/>
      <c r="XCU379" s="7"/>
      <c r="XCV379" s="7"/>
      <c r="XCW379" s="7"/>
      <c r="XCX379" s="7"/>
      <c r="XCY379" s="7"/>
      <c r="XCZ379" s="7"/>
      <c r="XDA379" s="7"/>
      <c r="XDB379" s="7"/>
      <c r="XDC379" s="7"/>
      <c r="XDD379" s="7"/>
      <c r="XDE379" s="7"/>
      <c r="XDF379" s="7"/>
      <c r="XDG379" s="7"/>
      <c r="XDH379" s="7"/>
      <c r="XDI379" s="7"/>
      <c r="XDJ379" s="7"/>
      <c r="XDK379" s="7"/>
      <c r="XDL379" s="7"/>
      <c r="XDM379" s="7"/>
      <c r="XDN379" s="7"/>
      <c r="XDO379" s="7"/>
      <c r="XDP379" s="7"/>
      <c r="XDQ379" s="7"/>
      <c r="XDR379" s="7"/>
      <c r="XDS379" s="7"/>
      <c r="XDT379" s="7"/>
      <c r="XDU379" s="7"/>
      <c r="XDV379" s="7"/>
      <c r="XDW379" s="7"/>
      <c r="XDX379" s="7"/>
      <c r="XDY379" s="7"/>
      <c r="XDZ379" s="7"/>
      <c r="XEA379" s="7"/>
      <c r="XEB379" s="7"/>
      <c r="XEC379" s="7"/>
      <c r="XED379" s="7"/>
      <c r="XEE379" s="7"/>
      <c r="XEF379" s="7"/>
      <c r="XEG379" s="7"/>
      <c r="XEH379" s="7"/>
      <c r="XEI379" s="7"/>
      <c r="XEJ379" s="7"/>
      <c r="XEK379" s="7"/>
      <c r="XEL379" s="7"/>
      <c r="XEM379" s="7"/>
      <c r="XEN379" s="7"/>
      <c r="XEO379" s="7"/>
      <c r="XEP379" s="7"/>
      <c r="XEQ379" s="7"/>
      <c r="XER379" s="7"/>
      <c r="XES379" s="7"/>
      <c r="XET379" s="7"/>
      <c r="XEU379" s="7"/>
      <c r="XEV379" s="7"/>
      <c r="XEW379" s="7"/>
      <c r="XEX379" s="7"/>
      <c r="XEY379" s="7"/>
      <c r="XEZ379" s="7"/>
      <c r="XFA379" s="7"/>
      <c r="XFB379" s="7"/>
      <c r="XFC379" s="7"/>
      <c r="XFD379" s="7"/>
    </row>
    <row r="380" ht="50" customHeight="1" spans="1:16384">
      <c r="A380" s="4">
        <v>377</v>
      </c>
      <c r="B380" s="4" t="s">
        <v>1232</v>
      </c>
      <c r="C380" s="4" t="s">
        <v>1302</v>
      </c>
      <c r="D380" s="4" t="s">
        <v>20</v>
      </c>
      <c r="E380" s="4" t="s">
        <v>1310</v>
      </c>
      <c r="F380" s="4" t="s">
        <v>22</v>
      </c>
      <c r="G380" s="4" t="s">
        <v>67</v>
      </c>
      <c r="H380" s="4" t="s">
        <v>67</v>
      </c>
      <c r="I380" s="4" t="s">
        <v>119</v>
      </c>
      <c r="J380" s="4" t="s">
        <v>1302</v>
      </c>
      <c r="K380" s="4" t="s">
        <v>26</v>
      </c>
      <c r="L380" s="4" t="s">
        <v>1292</v>
      </c>
      <c r="M380" s="4" t="s">
        <v>1292</v>
      </c>
      <c r="N380" s="4" t="s">
        <v>1311</v>
      </c>
      <c r="O380" s="4">
        <v>120</v>
      </c>
      <c r="P380" s="4" t="s">
        <v>1247</v>
      </c>
      <c r="Q380" s="4" t="s">
        <v>82</v>
      </c>
      <c r="R380" s="7"/>
      <c r="S380" s="7"/>
      <c r="T380" s="7"/>
      <c r="U380" s="7"/>
      <c r="V380" s="7"/>
      <c r="W380" s="7"/>
      <c r="X380" s="7"/>
      <c r="Y380" s="7"/>
      <c r="Z380" s="8"/>
      <c r="AA380" s="7"/>
      <c r="AB380" s="9"/>
      <c r="AC380" s="9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  <c r="IX380" s="7"/>
      <c r="IY380" s="7"/>
      <c r="IZ380" s="7"/>
      <c r="JA380" s="7"/>
      <c r="JB380" s="7"/>
      <c r="JC380" s="7"/>
      <c r="JD380" s="7"/>
      <c r="JE380" s="7"/>
      <c r="JF380" s="7"/>
      <c r="JG380" s="7"/>
      <c r="JH380" s="7"/>
      <c r="JI380" s="7"/>
      <c r="JJ380" s="7"/>
      <c r="JK380" s="7"/>
      <c r="JL380" s="7"/>
      <c r="JM380" s="7"/>
      <c r="JN380" s="7"/>
      <c r="JO380" s="7"/>
      <c r="JP380" s="7"/>
      <c r="JQ380" s="7"/>
      <c r="JR380" s="7"/>
      <c r="JS380" s="7"/>
      <c r="JT380" s="7"/>
      <c r="JU380" s="7"/>
      <c r="JV380" s="7"/>
      <c r="JW380" s="7"/>
      <c r="JX380" s="7"/>
      <c r="JY380" s="7"/>
      <c r="JZ380" s="7"/>
      <c r="KA380" s="7"/>
      <c r="KB380" s="7"/>
      <c r="KC380" s="7"/>
      <c r="KD380" s="7"/>
      <c r="KE380" s="7"/>
      <c r="KF380" s="7"/>
      <c r="KG380" s="7"/>
      <c r="KH380" s="7"/>
      <c r="KI380" s="7"/>
      <c r="KJ380" s="7"/>
      <c r="KK380" s="7"/>
      <c r="KL380" s="7"/>
      <c r="KM380" s="7"/>
      <c r="KN380" s="7"/>
      <c r="KO380" s="7"/>
      <c r="KP380" s="7"/>
      <c r="KQ380" s="7"/>
      <c r="KR380" s="7"/>
      <c r="KS380" s="7"/>
      <c r="KT380" s="7"/>
      <c r="KU380" s="7"/>
      <c r="KV380" s="7"/>
      <c r="KW380" s="7"/>
      <c r="KX380" s="7"/>
      <c r="KY380" s="7"/>
      <c r="KZ380" s="7"/>
      <c r="LA380" s="7"/>
      <c r="LB380" s="7"/>
      <c r="LC380" s="7"/>
      <c r="LD380" s="7"/>
      <c r="LE380" s="7"/>
      <c r="LF380" s="7"/>
      <c r="LG380" s="7"/>
      <c r="LH380" s="7"/>
      <c r="LI380" s="7"/>
      <c r="LJ380" s="7"/>
      <c r="LK380" s="7"/>
      <c r="LL380" s="7"/>
      <c r="LM380" s="7"/>
      <c r="LN380" s="7"/>
      <c r="LO380" s="7"/>
      <c r="LP380" s="7"/>
      <c r="LQ380" s="7"/>
      <c r="LR380" s="7"/>
      <c r="LS380" s="7"/>
      <c r="LT380" s="7"/>
      <c r="LU380" s="7"/>
      <c r="LV380" s="7"/>
      <c r="LW380" s="7"/>
      <c r="LX380" s="7"/>
      <c r="LY380" s="7"/>
      <c r="LZ380" s="7"/>
      <c r="MA380" s="7"/>
      <c r="MB380" s="7"/>
      <c r="MC380" s="7"/>
      <c r="MD380" s="7"/>
      <c r="ME380" s="7"/>
      <c r="MF380" s="7"/>
      <c r="MG380" s="7"/>
      <c r="MH380" s="7"/>
      <c r="MI380" s="7"/>
      <c r="MJ380" s="7"/>
      <c r="MK380" s="7"/>
      <c r="ML380" s="7"/>
      <c r="MM380" s="7"/>
      <c r="MN380" s="7"/>
      <c r="MO380" s="7"/>
      <c r="MP380" s="7"/>
      <c r="MQ380" s="7"/>
      <c r="MR380" s="7"/>
      <c r="MS380" s="7"/>
      <c r="MT380" s="7"/>
      <c r="MU380" s="7"/>
      <c r="MV380" s="7"/>
      <c r="MW380" s="7"/>
      <c r="MX380" s="7"/>
      <c r="MY380" s="7"/>
      <c r="MZ380" s="7"/>
      <c r="NA380" s="7"/>
      <c r="NB380" s="7"/>
      <c r="NC380" s="7"/>
      <c r="ND380" s="7"/>
      <c r="NE380" s="7"/>
      <c r="NF380" s="7"/>
      <c r="NG380" s="7"/>
      <c r="NH380" s="7"/>
      <c r="NI380" s="7"/>
      <c r="NJ380" s="7"/>
      <c r="NK380" s="7"/>
      <c r="NL380" s="7"/>
      <c r="NM380" s="7"/>
      <c r="NN380" s="7"/>
      <c r="NO380" s="7"/>
      <c r="NP380" s="7"/>
      <c r="NQ380" s="7"/>
      <c r="NR380" s="7"/>
      <c r="NS380" s="7"/>
      <c r="NT380" s="7"/>
      <c r="NU380" s="7"/>
      <c r="NV380" s="7"/>
      <c r="NW380" s="7"/>
      <c r="NX380" s="7"/>
      <c r="NY380" s="7"/>
      <c r="NZ380" s="7"/>
      <c r="OA380" s="7"/>
      <c r="OB380" s="7"/>
      <c r="OC380" s="7"/>
      <c r="OD380" s="7"/>
      <c r="OE380" s="7"/>
      <c r="OF380" s="7"/>
      <c r="OG380" s="7"/>
      <c r="OH380" s="7"/>
      <c r="OI380" s="7"/>
      <c r="OJ380" s="7"/>
      <c r="OK380" s="7"/>
      <c r="OL380" s="7"/>
      <c r="OM380" s="7"/>
      <c r="ON380" s="7"/>
      <c r="OO380" s="7"/>
      <c r="OP380" s="7"/>
      <c r="OQ380" s="7"/>
      <c r="OR380" s="7"/>
      <c r="OS380" s="7"/>
      <c r="OT380" s="7"/>
      <c r="OU380" s="7"/>
      <c r="OV380" s="7"/>
      <c r="OW380" s="7"/>
      <c r="OX380" s="7"/>
      <c r="OY380" s="7"/>
      <c r="OZ380" s="7"/>
      <c r="PA380" s="7"/>
      <c r="PB380" s="7"/>
      <c r="PC380" s="7"/>
      <c r="PD380" s="7"/>
      <c r="PE380" s="7"/>
      <c r="PF380" s="7"/>
      <c r="PG380" s="7"/>
      <c r="PH380" s="7"/>
      <c r="PI380" s="7"/>
      <c r="PJ380" s="7"/>
      <c r="PK380" s="7"/>
      <c r="PL380" s="7"/>
      <c r="PM380" s="7"/>
      <c r="PN380" s="7"/>
      <c r="PO380" s="7"/>
      <c r="PP380" s="7"/>
      <c r="PQ380" s="7"/>
      <c r="PR380" s="7"/>
      <c r="PS380" s="7"/>
      <c r="PT380" s="7"/>
      <c r="PU380" s="7"/>
      <c r="PV380" s="7"/>
      <c r="PW380" s="7"/>
      <c r="PX380" s="7"/>
      <c r="PY380" s="7"/>
      <c r="PZ380" s="7"/>
      <c r="QA380" s="7"/>
      <c r="QB380" s="7"/>
      <c r="QC380" s="7"/>
      <c r="QD380" s="7"/>
      <c r="QE380" s="7"/>
      <c r="QF380" s="7"/>
      <c r="QG380" s="7"/>
      <c r="QH380" s="7"/>
      <c r="QI380" s="7"/>
      <c r="QJ380" s="7"/>
      <c r="QK380" s="7"/>
      <c r="QL380" s="7"/>
      <c r="QM380" s="7"/>
      <c r="QN380" s="7"/>
      <c r="QO380" s="7"/>
      <c r="QP380" s="7"/>
      <c r="QQ380" s="7"/>
      <c r="QR380" s="7"/>
      <c r="QS380" s="7"/>
      <c r="QT380" s="7"/>
      <c r="QU380" s="7"/>
      <c r="QV380" s="7"/>
      <c r="QW380" s="7"/>
      <c r="QX380" s="7"/>
      <c r="QY380" s="7"/>
      <c r="QZ380" s="7"/>
      <c r="RA380" s="7"/>
      <c r="RB380" s="7"/>
      <c r="RC380" s="7"/>
      <c r="RD380" s="7"/>
      <c r="RE380" s="7"/>
      <c r="RF380" s="7"/>
      <c r="RG380" s="7"/>
      <c r="RH380" s="7"/>
      <c r="RI380" s="7"/>
      <c r="RJ380" s="7"/>
      <c r="RK380" s="7"/>
      <c r="RL380" s="7"/>
      <c r="RM380" s="7"/>
      <c r="RN380" s="7"/>
      <c r="RO380" s="7"/>
      <c r="RP380" s="7"/>
      <c r="RQ380" s="7"/>
      <c r="RR380" s="7"/>
      <c r="RS380" s="7"/>
      <c r="RT380" s="7"/>
      <c r="RU380" s="7"/>
      <c r="RV380" s="7"/>
      <c r="RW380" s="7"/>
      <c r="RX380" s="7"/>
      <c r="RY380" s="7"/>
      <c r="RZ380" s="7"/>
      <c r="SA380" s="7"/>
      <c r="SB380" s="7"/>
      <c r="SC380" s="7"/>
      <c r="SD380" s="7"/>
      <c r="SE380" s="7"/>
      <c r="SF380" s="7"/>
      <c r="SG380" s="7"/>
      <c r="SH380" s="7"/>
      <c r="SI380" s="7"/>
      <c r="SJ380" s="7"/>
      <c r="SK380" s="7"/>
      <c r="SL380" s="7"/>
      <c r="SM380" s="7"/>
      <c r="SN380" s="7"/>
      <c r="SO380" s="7"/>
      <c r="SP380" s="7"/>
      <c r="SQ380" s="7"/>
      <c r="SR380" s="7"/>
      <c r="SS380" s="7"/>
      <c r="ST380" s="7"/>
      <c r="SU380" s="7"/>
      <c r="SV380" s="7"/>
      <c r="SW380" s="7"/>
      <c r="SX380" s="7"/>
      <c r="SY380" s="7"/>
      <c r="SZ380" s="7"/>
      <c r="TA380" s="7"/>
      <c r="TB380" s="7"/>
      <c r="TC380" s="7"/>
      <c r="TD380" s="7"/>
      <c r="TE380" s="7"/>
      <c r="TF380" s="7"/>
      <c r="TG380" s="7"/>
      <c r="TH380" s="7"/>
      <c r="TI380" s="7"/>
      <c r="TJ380" s="7"/>
      <c r="TK380" s="7"/>
      <c r="TL380" s="7"/>
      <c r="TM380" s="7"/>
      <c r="TN380" s="7"/>
      <c r="TO380" s="7"/>
      <c r="TP380" s="7"/>
      <c r="TQ380" s="7"/>
      <c r="TR380" s="7"/>
      <c r="TS380" s="7"/>
      <c r="TT380" s="7"/>
      <c r="TU380" s="7"/>
      <c r="TV380" s="7"/>
      <c r="TW380" s="7"/>
      <c r="TX380" s="7"/>
      <c r="TY380" s="7"/>
      <c r="TZ380" s="7"/>
      <c r="UA380" s="7"/>
      <c r="UB380" s="7"/>
      <c r="UC380" s="7"/>
      <c r="UD380" s="7"/>
      <c r="UE380" s="7"/>
      <c r="UF380" s="7"/>
      <c r="UG380" s="7"/>
      <c r="UH380" s="7"/>
      <c r="UI380" s="7"/>
      <c r="UJ380" s="7"/>
      <c r="UK380" s="7"/>
      <c r="UL380" s="7"/>
      <c r="UM380" s="7"/>
      <c r="UN380" s="7"/>
      <c r="UO380" s="7"/>
      <c r="UP380" s="7"/>
      <c r="UQ380" s="7"/>
      <c r="UR380" s="7"/>
      <c r="US380" s="7"/>
      <c r="UT380" s="7"/>
      <c r="UU380" s="7"/>
      <c r="UV380" s="7"/>
      <c r="UW380" s="7"/>
      <c r="UX380" s="7"/>
      <c r="UY380" s="7"/>
      <c r="UZ380" s="7"/>
      <c r="VA380" s="7"/>
      <c r="VB380" s="7"/>
      <c r="VC380" s="7"/>
      <c r="VD380" s="7"/>
      <c r="VE380" s="7"/>
      <c r="VF380" s="7"/>
      <c r="VG380" s="7"/>
      <c r="VH380" s="7"/>
      <c r="VI380" s="7"/>
      <c r="VJ380" s="7"/>
      <c r="VK380" s="7"/>
      <c r="VL380" s="7"/>
      <c r="VM380" s="7"/>
      <c r="VN380" s="7"/>
      <c r="VO380" s="7"/>
      <c r="VP380" s="7"/>
      <c r="VQ380" s="7"/>
      <c r="VR380" s="7"/>
      <c r="VS380" s="7"/>
      <c r="VT380" s="7"/>
      <c r="VU380" s="7"/>
      <c r="VV380" s="7"/>
      <c r="VW380" s="7"/>
      <c r="VX380" s="7"/>
      <c r="VY380" s="7"/>
      <c r="VZ380" s="7"/>
      <c r="WA380" s="7"/>
      <c r="WB380" s="7"/>
      <c r="WC380" s="7"/>
      <c r="WD380" s="7"/>
      <c r="WE380" s="7"/>
      <c r="WF380" s="7"/>
      <c r="WG380" s="7"/>
      <c r="WH380" s="7"/>
      <c r="WI380" s="7"/>
      <c r="WJ380" s="7"/>
      <c r="WK380" s="7"/>
      <c r="WL380" s="7"/>
      <c r="WM380" s="7"/>
      <c r="WN380" s="7"/>
      <c r="WO380" s="7"/>
      <c r="WP380" s="7"/>
      <c r="WQ380" s="7"/>
      <c r="WR380" s="7"/>
      <c r="WS380" s="7"/>
      <c r="WT380" s="7"/>
      <c r="WU380" s="7"/>
      <c r="WV380" s="7"/>
      <c r="WW380" s="7"/>
      <c r="WX380" s="7"/>
      <c r="WY380" s="7"/>
      <c r="WZ380" s="7"/>
      <c r="XA380" s="7"/>
      <c r="XB380" s="7"/>
      <c r="XC380" s="7"/>
      <c r="XD380" s="7"/>
      <c r="XE380" s="7"/>
      <c r="XF380" s="7"/>
      <c r="XG380" s="7"/>
      <c r="XH380" s="7"/>
      <c r="XI380" s="7"/>
      <c r="XJ380" s="7"/>
      <c r="XK380" s="7"/>
      <c r="XL380" s="7"/>
      <c r="XM380" s="7"/>
      <c r="XN380" s="7"/>
      <c r="XO380" s="7"/>
      <c r="XP380" s="7"/>
      <c r="XQ380" s="7"/>
      <c r="XR380" s="7"/>
      <c r="XS380" s="7"/>
      <c r="XT380" s="7"/>
      <c r="XU380" s="7"/>
      <c r="XV380" s="7"/>
      <c r="XW380" s="7"/>
      <c r="XX380" s="7"/>
      <c r="XY380" s="7"/>
      <c r="XZ380" s="7"/>
      <c r="YA380" s="7"/>
      <c r="YB380" s="7"/>
      <c r="YC380" s="7"/>
      <c r="YD380" s="7"/>
      <c r="YE380" s="7"/>
      <c r="YF380" s="7"/>
      <c r="YG380" s="7"/>
      <c r="YH380" s="7"/>
      <c r="YI380" s="7"/>
      <c r="YJ380" s="7"/>
      <c r="YK380" s="7"/>
      <c r="YL380" s="7"/>
      <c r="YM380" s="7"/>
      <c r="YN380" s="7"/>
      <c r="YO380" s="7"/>
      <c r="YP380" s="7"/>
      <c r="YQ380" s="7"/>
      <c r="YR380" s="7"/>
      <c r="YS380" s="7"/>
      <c r="YT380" s="7"/>
      <c r="YU380" s="7"/>
      <c r="YV380" s="7"/>
      <c r="YW380" s="7"/>
      <c r="YX380" s="7"/>
      <c r="YY380" s="7"/>
      <c r="YZ380" s="7"/>
      <c r="ZA380" s="7"/>
      <c r="ZB380" s="7"/>
      <c r="ZC380" s="7"/>
      <c r="ZD380" s="7"/>
      <c r="ZE380" s="7"/>
      <c r="ZF380" s="7"/>
      <c r="ZG380" s="7"/>
      <c r="ZH380" s="7"/>
      <c r="ZI380" s="7"/>
      <c r="ZJ380" s="7"/>
      <c r="ZK380" s="7"/>
      <c r="ZL380" s="7"/>
      <c r="ZM380" s="7"/>
      <c r="ZN380" s="7"/>
      <c r="ZO380" s="7"/>
      <c r="ZP380" s="7"/>
      <c r="ZQ380" s="7"/>
      <c r="ZR380" s="7"/>
      <c r="ZS380" s="7"/>
      <c r="ZT380" s="7"/>
      <c r="ZU380" s="7"/>
      <c r="ZV380" s="7"/>
      <c r="ZW380" s="7"/>
      <c r="ZX380" s="7"/>
      <c r="ZY380" s="7"/>
      <c r="ZZ380" s="7"/>
      <c r="AAA380" s="7"/>
      <c r="AAB380" s="7"/>
      <c r="AAC380" s="7"/>
      <c r="AAD380" s="7"/>
      <c r="AAE380" s="7"/>
      <c r="AAF380" s="7"/>
      <c r="AAG380" s="7"/>
      <c r="AAH380" s="7"/>
      <c r="AAI380" s="7"/>
      <c r="AAJ380" s="7"/>
      <c r="AAK380" s="7"/>
      <c r="AAL380" s="7"/>
      <c r="AAM380" s="7"/>
      <c r="AAN380" s="7"/>
      <c r="AAO380" s="7"/>
      <c r="AAP380" s="7"/>
      <c r="AAQ380" s="7"/>
      <c r="AAR380" s="7"/>
      <c r="AAS380" s="7"/>
      <c r="AAT380" s="7"/>
      <c r="AAU380" s="7"/>
      <c r="AAV380" s="7"/>
      <c r="AAW380" s="7"/>
      <c r="AAX380" s="7"/>
      <c r="AAY380" s="7"/>
      <c r="AAZ380" s="7"/>
      <c r="ABA380" s="7"/>
      <c r="ABB380" s="7"/>
      <c r="ABC380" s="7"/>
      <c r="ABD380" s="7"/>
      <c r="ABE380" s="7"/>
      <c r="ABF380" s="7"/>
      <c r="ABG380" s="7"/>
      <c r="ABH380" s="7"/>
      <c r="ABI380" s="7"/>
      <c r="ABJ380" s="7"/>
      <c r="ABK380" s="7"/>
      <c r="ABL380" s="7"/>
      <c r="ABM380" s="7"/>
      <c r="ABN380" s="7"/>
      <c r="ABO380" s="7"/>
      <c r="ABP380" s="7"/>
      <c r="ABQ380" s="7"/>
      <c r="ABR380" s="7"/>
      <c r="ABS380" s="7"/>
      <c r="ABT380" s="7"/>
      <c r="ABU380" s="7"/>
      <c r="ABV380" s="7"/>
      <c r="ABW380" s="7"/>
      <c r="ABX380" s="7"/>
      <c r="ABY380" s="7"/>
      <c r="ABZ380" s="7"/>
      <c r="ACA380" s="7"/>
      <c r="ACB380" s="7"/>
      <c r="ACC380" s="7"/>
      <c r="ACD380" s="7"/>
      <c r="ACE380" s="7"/>
      <c r="ACF380" s="7"/>
      <c r="ACG380" s="7"/>
      <c r="ACH380" s="7"/>
      <c r="ACI380" s="7"/>
      <c r="ACJ380" s="7"/>
      <c r="ACK380" s="7"/>
      <c r="ACL380" s="7"/>
      <c r="ACM380" s="7"/>
      <c r="ACN380" s="7"/>
      <c r="ACO380" s="7"/>
      <c r="ACP380" s="7"/>
      <c r="ACQ380" s="7"/>
      <c r="ACR380" s="7"/>
      <c r="ACS380" s="7"/>
      <c r="ACT380" s="7"/>
      <c r="ACU380" s="7"/>
      <c r="ACV380" s="7"/>
      <c r="ACW380" s="7"/>
      <c r="ACX380" s="7"/>
      <c r="ACY380" s="7"/>
      <c r="ACZ380" s="7"/>
      <c r="ADA380" s="7"/>
      <c r="ADB380" s="7"/>
      <c r="ADC380" s="7"/>
      <c r="ADD380" s="7"/>
      <c r="ADE380" s="7"/>
      <c r="ADF380" s="7"/>
      <c r="ADG380" s="7"/>
      <c r="ADH380" s="7"/>
      <c r="ADI380" s="7"/>
      <c r="ADJ380" s="7"/>
      <c r="ADK380" s="7"/>
      <c r="ADL380" s="7"/>
      <c r="ADM380" s="7"/>
      <c r="ADN380" s="7"/>
      <c r="ADO380" s="7"/>
      <c r="ADP380" s="7"/>
      <c r="ADQ380" s="7"/>
      <c r="ADR380" s="7"/>
      <c r="ADS380" s="7"/>
      <c r="ADT380" s="7"/>
      <c r="ADU380" s="7"/>
      <c r="ADV380" s="7"/>
      <c r="ADW380" s="7"/>
      <c r="ADX380" s="7"/>
      <c r="ADY380" s="7"/>
      <c r="ADZ380" s="7"/>
      <c r="AEA380" s="7"/>
      <c r="AEB380" s="7"/>
      <c r="AEC380" s="7"/>
      <c r="AED380" s="7"/>
      <c r="AEE380" s="7"/>
      <c r="AEF380" s="7"/>
      <c r="AEG380" s="7"/>
      <c r="AEH380" s="7"/>
      <c r="AEI380" s="7"/>
      <c r="AEJ380" s="7"/>
      <c r="AEK380" s="7"/>
      <c r="AEL380" s="7"/>
      <c r="AEM380" s="7"/>
      <c r="AEN380" s="7"/>
      <c r="AEO380" s="7"/>
      <c r="AEP380" s="7"/>
      <c r="AEQ380" s="7"/>
      <c r="AER380" s="7"/>
      <c r="AES380" s="7"/>
      <c r="AET380" s="7"/>
      <c r="AEU380" s="7"/>
      <c r="AEV380" s="7"/>
      <c r="AEW380" s="7"/>
      <c r="AEX380" s="7"/>
      <c r="AEY380" s="7"/>
      <c r="AEZ380" s="7"/>
      <c r="AFA380" s="7"/>
      <c r="AFB380" s="7"/>
      <c r="AFC380" s="7"/>
      <c r="AFD380" s="7"/>
      <c r="AFE380" s="7"/>
      <c r="AFF380" s="7"/>
      <c r="AFG380" s="7"/>
      <c r="AFH380" s="7"/>
      <c r="AFI380" s="7"/>
      <c r="AFJ380" s="7"/>
      <c r="AFK380" s="7"/>
      <c r="AFL380" s="7"/>
      <c r="AFM380" s="7"/>
      <c r="AFN380" s="7"/>
      <c r="AFO380" s="7"/>
      <c r="AFP380" s="7"/>
      <c r="AFQ380" s="7"/>
      <c r="AFR380" s="7"/>
      <c r="AFS380" s="7"/>
      <c r="AFT380" s="7"/>
      <c r="AFU380" s="7"/>
      <c r="AFV380" s="7"/>
      <c r="AFW380" s="7"/>
      <c r="AFX380" s="7"/>
      <c r="AFY380" s="7"/>
      <c r="AFZ380" s="7"/>
      <c r="AGA380" s="7"/>
      <c r="AGB380" s="7"/>
      <c r="AGC380" s="7"/>
      <c r="AGD380" s="7"/>
      <c r="AGE380" s="7"/>
      <c r="AGF380" s="7"/>
      <c r="AGG380" s="7"/>
      <c r="AGH380" s="7"/>
      <c r="AGI380" s="7"/>
      <c r="AGJ380" s="7"/>
      <c r="AGK380" s="7"/>
      <c r="AGL380" s="7"/>
      <c r="AGM380" s="7"/>
      <c r="AGN380" s="7"/>
      <c r="AGO380" s="7"/>
      <c r="AGP380" s="7"/>
      <c r="AGQ380" s="7"/>
      <c r="AGR380" s="7"/>
      <c r="AGS380" s="7"/>
      <c r="AGT380" s="7"/>
      <c r="AGU380" s="7"/>
      <c r="AGV380" s="7"/>
      <c r="AGW380" s="7"/>
      <c r="AGX380" s="7"/>
      <c r="AGY380" s="7"/>
      <c r="AGZ380" s="7"/>
      <c r="AHA380" s="7"/>
      <c r="AHB380" s="7"/>
      <c r="AHC380" s="7"/>
      <c r="AHD380" s="7"/>
      <c r="AHE380" s="7"/>
      <c r="AHF380" s="7"/>
      <c r="AHG380" s="7"/>
      <c r="AHH380" s="7"/>
      <c r="AHI380" s="7"/>
      <c r="AHJ380" s="7"/>
      <c r="AHK380" s="7"/>
      <c r="AHL380" s="7"/>
      <c r="AHM380" s="7"/>
      <c r="AHN380" s="7"/>
      <c r="AHO380" s="7"/>
      <c r="AHP380" s="7"/>
      <c r="AHQ380" s="7"/>
      <c r="AHR380" s="7"/>
      <c r="AHS380" s="7"/>
      <c r="AHT380" s="7"/>
      <c r="AHU380" s="7"/>
      <c r="AHV380" s="7"/>
      <c r="AHW380" s="7"/>
      <c r="AHX380" s="7"/>
      <c r="AHY380" s="7"/>
      <c r="AHZ380" s="7"/>
      <c r="AIA380" s="7"/>
      <c r="AIB380" s="7"/>
      <c r="AIC380" s="7"/>
      <c r="AID380" s="7"/>
      <c r="AIE380" s="7"/>
      <c r="AIF380" s="7"/>
      <c r="AIG380" s="7"/>
      <c r="AIH380" s="7"/>
      <c r="AII380" s="7"/>
      <c r="AIJ380" s="7"/>
      <c r="AIK380" s="7"/>
      <c r="AIL380" s="7"/>
      <c r="AIM380" s="7"/>
      <c r="AIN380" s="7"/>
      <c r="AIO380" s="7"/>
      <c r="AIP380" s="7"/>
      <c r="AIQ380" s="7"/>
      <c r="AIR380" s="7"/>
      <c r="AIS380" s="7"/>
      <c r="AIT380" s="7"/>
      <c r="AIU380" s="7"/>
      <c r="AIV380" s="7"/>
      <c r="AIW380" s="7"/>
      <c r="AIX380" s="7"/>
      <c r="AIY380" s="7"/>
      <c r="AIZ380" s="7"/>
      <c r="AJA380" s="7"/>
      <c r="AJB380" s="7"/>
      <c r="AJC380" s="7"/>
      <c r="AJD380" s="7"/>
      <c r="AJE380" s="7"/>
      <c r="AJF380" s="7"/>
      <c r="AJG380" s="7"/>
      <c r="AJH380" s="7"/>
      <c r="AJI380" s="7"/>
      <c r="AJJ380" s="7"/>
      <c r="AJK380" s="7"/>
      <c r="AJL380" s="7"/>
      <c r="AJM380" s="7"/>
      <c r="AJN380" s="7"/>
      <c r="AJO380" s="7"/>
      <c r="AJP380" s="7"/>
      <c r="AJQ380" s="7"/>
      <c r="AJR380" s="7"/>
      <c r="AJS380" s="7"/>
      <c r="AJT380" s="7"/>
      <c r="AJU380" s="7"/>
      <c r="AJV380" s="7"/>
      <c r="AJW380" s="7"/>
      <c r="AJX380" s="7"/>
      <c r="AJY380" s="7"/>
      <c r="AJZ380" s="7"/>
      <c r="AKA380" s="7"/>
      <c r="AKB380" s="7"/>
      <c r="AKC380" s="7"/>
      <c r="AKD380" s="7"/>
      <c r="AKE380" s="7"/>
      <c r="AKF380" s="7"/>
      <c r="AKG380" s="7"/>
      <c r="AKH380" s="7"/>
      <c r="AKI380" s="7"/>
      <c r="AKJ380" s="7"/>
      <c r="AKK380" s="7"/>
      <c r="AKL380" s="7"/>
      <c r="AKM380" s="7"/>
      <c r="AKN380" s="7"/>
      <c r="AKO380" s="7"/>
      <c r="AKP380" s="7"/>
      <c r="AKQ380" s="7"/>
      <c r="AKR380" s="7"/>
      <c r="AKS380" s="7"/>
      <c r="AKT380" s="7"/>
      <c r="AKU380" s="7"/>
      <c r="AKV380" s="7"/>
      <c r="AKW380" s="7"/>
      <c r="AKX380" s="7"/>
      <c r="AKY380" s="7"/>
      <c r="AKZ380" s="7"/>
      <c r="ALA380" s="7"/>
      <c r="ALB380" s="7"/>
      <c r="ALC380" s="7"/>
      <c r="ALD380" s="7"/>
      <c r="ALE380" s="7"/>
      <c r="ALF380" s="7"/>
      <c r="ALG380" s="7"/>
      <c r="ALH380" s="7"/>
      <c r="ALI380" s="7"/>
      <c r="ALJ380" s="7"/>
      <c r="ALK380" s="7"/>
      <c r="ALL380" s="7"/>
      <c r="ALM380" s="7"/>
      <c r="ALN380" s="7"/>
      <c r="ALO380" s="7"/>
      <c r="ALP380" s="7"/>
      <c r="ALQ380" s="7"/>
      <c r="ALR380" s="7"/>
      <c r="ALS380" s="7"/>
      <c r="ALT380" s="7"/>
      <c r="ALU380" s="7"/>
      <c r="ALV380" s="7"/>
      <c r="ALW380" s="7"/>
      <c r="ALX380" s="7"/>
      <c r="ALY380" s="7"/>
      <c r="ALZ380" s="7"/>
      <c r="AMA380" s="7"/>
      <c r="AMB380" s="7"/>
      <c r="AMC380" s="7"/>
      <c r="AMD380" s="7"/>
      <c r="AME380" s="7"/>
      <c r="AMF380" s="7"/>
      <c r="AMG380" s="7"/>
      <c r="AMH380" s="7"/>
      <c r="AMI380" s="7"/>
      <c r="AMJ380" s="7"/>
      <c r="AMK380" s="7"/>
      <c r="AML380" s="7"/>
      <c r="AMM380" s="7"/>
      <c r="AMN380" s="7"/>
      <c r="AMO380" s="7"/>
      <c r="AMP380" s="7"/>
      <c r="AMQ380" s="7"/>
      <c r="AMR380" s="7"/>
      <c r="AMS380" s="7"/>
      <c r="AMT380" s="7"/>
      <c r="AMU380" s="7"/>
      <c r="AMV380" s="7"/>
      <c r="AMW380" s="7"/>
      <c r="AMX380" s="7"/>
      <c r="AMY380" s="7"/>
      <c r="AMZ380" s="7"/>
      <c r="ANA380" s="7"/>
      <c r="ANB380" s="7"/>
      <c r="ANC380" s="7"/>
      <c r="AND380" s="7"/>
      <c r="ANE380" s="7"/>
      <c r="ANF380" s="7"/>
      <c r="ANG380" s="7"/>
      <c r="ANH380" s="7"/>
      <c r="ANI380" s="7"/>
      <c r="ANJ380" s="7"/>
      <c r="ANK380" s="7"/>
      <c r="ANL380" s="7"/>
      <c r="ANM380" s="7"/>
      <c r="ANN380" s="7"/>
      <c r="ANO380" s="7"/>
      <c r="ANP380" s="7"/>
      <c r="ANQ380" s="7"/>
      <c r="ANR380" s="7"/>
      <c r="ANS380" s="7"/>
      <c r="ANT380" s="7"/>
      <c r="ANU380" s="7"/>
      <c r="ANV380" s="7"/>
      <c r="ANW380" s="7"/>
      <c r="ANX380" s="7"/>
      <c r="ANY380" s="7"/>
      <c r="ANZ380" s="7"/>
      <c r="AOA380" s="7"/>
      <c r="AOB380" s="7"/>
      <c r="AOC380" s="7"/>
      <c r="AOD380" s="7"/>
      <c r="AOE380" s="7"/>
      <c r="AOF380" s="7"/>
      <c r="AOG380" s="7"/>
      <c r="AOH380" s="7"/>
      <c r="AOI380" s="7"/>
      <c r="AOJ380" s="7"/>
      <c r="AOK380" s="7"/>
      <c r="AOL380" s="7"/>
      <c r="AOM380" s="7"/>
      <c r="AON380" s="7"/>
      <c r="AOO380" s="7"/>
      <c r="AOP380" s="7"/>
      <c r="AOQ380" s="7"/>
      <c r="AOR380" s="7"/>
      <c r="AOS380" s="7"/>
      <c r="AOT380" s="7"/>
      <c r="AOU380" s="7"/>
      <c r="AOV380" s="7"/>
      <c r="AOW380" s="7"/>
      <c r="AOX380" s="7"/>
      <c r="AOY380" s="7"/>
      <c r="AOZ380" s="7"/>
      <c r="APA380" s="7"/>
      <c r="APB380" s="7"/>
      <c r="APC380" s="7"/>
      <c r="APD380" s="7"/>
      <c r="APE380" s="7"/>
      <c r="APF380" s="7"/>
      <c r="APG380" s="7"/>
      <c r="APH380" s="7"/>
      <c r="API380" s="7"/>
      <c r="APJ380" s="7"/>
      <c r="APK380" s="7"/>
      <c r="APL380" s="7"/>
      <c r="APM380" s="7"/>
      <c r="APN380" s="7"/>
      <c r="APO380" s="7"/>
      <c r="APP380" s="7"/>
      <c r="APQ380" s="7"/>
      <c r="APR380" s="7"/>
      <c r="APS380" s="7"/>
      <c r="APT380" s="7"/>
      <c r="APU380" s="7"/>
      <c r="APV380" s="7"/>
      <c r="APW380" s="7"/>
      <c r="APX380" s="7"/>
      <c r="APY380" s="7"/>
      <c r="APZ380" s="7"/>
      <c r="AQA380" s="7"/>
      <c r="AQB380" s="7"/>
      <c r="AQC380" s="7"/>
      <c r="AQD380" s="7"/>
      <c r="AQE380" s="7"/>
      <c r="AQF380" s="7"/>
      <c r="AQG380" s="7"/>
      <c r="AQH380" s="7"/>
      <c r="AQI380" s="7"/>
      <c r="AQJ380" s="7"/>
      <c r="AQK380" s="7"/>
      <c r="AQL380" s="7"/>
      <c r="AQM380" s="7"/>
      <c r="AQN380" s="7"/>
      <c r="AQO380" s="7"/>
      <c r="AQP380" s="7"/>
      <c r="AQQ380" s="7"/>
      <c r="AQR380" s="7"/>
      <c r="AQS380" s="7"/>
      <c r="AQT380" s="7"/>
      <c r="AQU380" s="7"/>
      <c r="AQV380" s="7"/>
      <c r="AQW380" s="7"/>
      <c r="AQX380" s="7"/>
      <c r="AQY380" s="7"/>
      <c r="AQZ380" s="7"/>
      <c r="ARA380" s="7"/>
      <c r="ARB380" s="7"/>
      <c r="ARC380" s="7"/>
      <c r="ARD380" s="7"/>
      <c r="ARE380" s="7"/>
      <c r="ARF380" s="7"/>
      <c r="ARG380" s="7"/>
      <c r="ARH380" s="7"/>
      <c r="ARI380" s="7"/>
      <c r="ARJ380" s="7"/>
      <c r="ARK380" s="7"/>
      <c r="ARL380" s="7"/>
      <c r="ARM380" s="7"/>
      <c r="ARN380" s="7"/>
      <c r="ARO380" s="7"/>
      <c r="ARP380" s="7"/>
      <c r="ARQ380" s="7"/>
      <c r="ARR380" s="7"/>
      <c r="ARS380" s="7"/>
      <c r="ART380" s="7"/>
      <c r="ARU380" s="7"/>
      <c r="ARV380" s="7"/>
      <c r="ARW380" s="7"/>
      <c r="ARX380" s="7"/>
      <c r="ARY380" s="7"/>
      <c r="ARZ380" s="7"/>
      <c r="ASA380" s="7"/>
      <c r="ASB380" s="7"/>
      <c r="ASC380" s="7"/>
      <c r="ASD380" s="7"/>
      <c r="ASE380" s="7"/>
      <c r="ASF380" s="7"/>
      <c r="ASG380" s="7"/>
      <c r="ASH380" s="7"/>
      <c r="ASI380" s="7"/>
      <c r="ASJ380" s="7"/>
      <c r="ASK380" s="7"/>
      <c r="ASL380" s="7"/>
      <c r="ASM380" s="7"/>
      <c r="ASN380" s="7"/>
      <c r="ASO380" s="7"/>
      <c r="ASP380" s="7"/>
      <c r="ASQ380" s="7"/>
      <c r="ASR380" s="7"/>
      <c r="ASS380" s="7"/>
      <c r="AST380" s="7"/>
      <c r="ASU380" s="7"/>
      <c r="ASV380" s="7"/>
      <c r="ASW380" s="7"/>
      <c r="ASX380" s="7"/>
      <c r="ASY380" s="7"/>
      <c r="ASZ380" s="7"/>
      <c r="ATA380" s="7"/>
      <c r="ATB380" s="7"/>
      <c r="ATC380" s="7"/>
      <c r="ATD380" s="7"/>
      <c r="ATE380" s="7"/>
      <c r="ATF380" s="7"/>
      <c r="ATG380" s="7"/>
      <c r="ATH380" s="7"/>
      <c r="ATI380" s="7"/>
      <c r="ATJ380" s="7"/>
      <c r="ATK380" s="7"/>
      <c r="ATL380" s="7"/>
      <c r="ATM380" s="7"/>
      <c r="ATN380" s="7"/>
      <c r="ATO380" s="7"/>
      <c r="ATP380" s="7"/>
      <c r="ATQ380" s="7"/>
      <c r="ATR380" s="7"/>
      <c r="ATS380" s="7"/>
      <c r="ATT380" s="7"/>
      <c r="ATU380" s="7"/>
      <c r="ATV380" s="7"/>
      <c r="ATW380" s="7"/>
      <c r="ATX380" s="7"/>
      <c r="ATY380" s="7"/>
      <c r="ATZ380" s="7"/>
      <c r="AUA380" s="7"/>
      <c r="AUB380" s="7"/>
      <c r="AUC380" s="7"/>
      <c r="AUD380" s="7"/>
      <c r="AUE380" s="7"/>
      <c r="AUF380" s="7"/>
      <c r="AUG380" s="7"/>
      <c r="AUH380" s="7"/>
      <c r="AUI380" s="7"/>
      <c r="AUJ380" s="7"/>
      <c r="AUK380" s="7"/>
      <c r="AUL380" s="7"/>
      <c r="AUM380" s="7"/>
      <c r="AUN380" s="7"/>
      <c r="AUO380" s="7"/>
      <c r="AUP380" s="7"/>
      <c r="AUQ380" s="7"/>
      <c r="AUR380" s="7"/>
      <c r="AUS380" s="7"/>
      <c r="AUT380" s="7"/>
      <c r="AUU380" s="7"/>
      <c r="AUV380" s="7"/>
      <c r="AUW380" s="7"/>
      <c r="AUX380" s="7"/>
      <c r="AUY380" s="7"/>
      <c r="AUZ380" s="7"/>
      <c r="AVA380" s="7"/>
      <c r="AVB380" s="7"/>
      <c r="AVC380" s="7"/>
      <c r="AVD380" s="7"/>
      <c r="AVE380" s="7"/>
      <c r="AVF380" s="7"/>
      <c r="AVG380" s="7"/>
      <c r="AVH380" s="7"/>
      <c r="AVI380" s="7"/>
      <c r="AVJ380" s="7"/>
      <c r="AVK380" s="7"/>
      <c r="AVL380" s="7"/>
      <c r="AVM380" s="7"/>
      <c r="AVN380" s="7"/>
      <c r="AVO380" s="7"/>
      <c r="AVP380" s="7"/>
      <c r="AVQ380" s="7"/>
      <c r="AVR380" s="7"/>
      <c r="AVS380" s="7"/>
      <c r="AVT380" s="7"/>
      <c r="AVU380" s="7"/>
      <c r="AVV380" s="7"/>
      <c r="AVW380" s="7"/>
      <c r="AVX380" s="7"/>
      <c r="AVY380" s="7"/>
      <c r="AVZ380" s="7"/>
      <c r="AWA380" s="7"/>
      <c r="AWB380" s="7"/>
      <c r="AWC380" s="7"/>
      <c r="AWD380" s="7"/>
      <c r="AWE380" s="7"/>
      <c r="AWF380" s="7"/>
      <c r="AWG380" s="7"/>
      <c r="AWH380" s="7"/>
      <c r="AWI380" s="7"/>
      <c r="AWJ380" s="7"/>
      <c r="AWK380" s="7"/>
      <c r="AWL380" s="7"/>
      <c r="AWM380" s="7"/>
      <c r="AWN380" s="7"/>
      <c r="AWO380" s="7"/>
      <c r="AWP380" s="7"/>
      <c r="AWQ380" s="7"/>
      <c r="AWR380" s="7"/>
      <c r="AWS380" s="7"/>
      <c r="AWT380" s="7"/>
      <c r="AWU380" s="7"/>
      <c r="AWV380" s="7"/>
      <c r="AWW380" s="7"/>
      <c r="AWX380" s="7"/>
      <c r="AWY380" s="7"/>
      <c r="AWZ380" s="7"/>
      <c r="AXA380" s="7"/>
      <c r="AXB380" s="7"/>
      <c r="AXC380" s="7"/>
      <c r="AXD380" s="7"/>
      <c r="AXE380" s="7"/>
      <c r="AXF380" s="7"/>
      <c r="AXG380" s="7"/>
      <c r="AXH380" s="7"/>
      <c r="AXI380" s="7"/>
      <c r="AXJ380" s="7"/>
      <c r="AXK380" s="7"/>
      <c r="AXL380" s="7"/>
      <c r="AXM380" s="7"/>
      <c r="AXN380" s="7"/>
      <c r="AXO380" s="7"/>
      <c r="AXP380" s="7"/>
      <c r="AXQ380" s="7"/>
      <c r="AXR380" s="7"/>
      <c r="AXS380" s="7"/>
      <c r="AXT380" s="7"/>
      <c r="AXU380" s="7"/>
      <c r="AXV380" s="7"/>
      <c r="AXW380" s="7"/>
      <c r="AXX380" s="7"/>
      <c r="AXY380" s="7"/>
      <c r="AXZ380" s="7"/>
      <c r="AYA380" s="7"/>
      <c r="AYB380" s="7"/>
      <c r="AYC380" s="7"/>
      <c r="AYD380" s="7"/>
      <c r="AYE380" s="7"/>
      <c r="AYF380" s="7"/>
      <c r="AYG380" s="7"/>
      <c r="AYH380" s="7"/>
      <c r="AYI380" s="7"/>
      <c r="AYJ380" s="7"/>
      <c r="AYK380" s="7"/>
      <c r="AYL380" s="7"/>
      <c r="AYM380" s="7"/>
      <c r="AYN380" s="7"/>
      <c r="AYO380" s="7"/>
      <c r="AYP380" s="7"/>
      <c r="AYQ380" s="7"/>
      <c r="AYR380" s="7"/>
      <c r="AYS380" s="7"/>
      <c r="AYT380" s="7"/>
      <c r="AYU380" s="7"/>
      <c r="AYV380" s="7"/>
      <c r="AYW380" s="7"/>
      <c r="AYX380" s="7"/>
      <c r="AYY380" s="7"/>
      <c r="AYZ380" s="7"/>
      <c r="AZA380" s="7"/>
      <c r="AZB380" s="7"/>
      <c r="AZC380" s="7"/>
      <c r="AZD380" s="7"/>
      <c r="AZE380" s="7"/>
      <c r="AZF380" s="7"/>
      <c r="AZG380" s="7"/>
      <c r="AZH380" s="7"/>
      <c r="AZI380" s="7"/>
      <c r="AZJ380" s="7"/>
      <c r="AZK380" s="7"/>
      <c r="AZL380" s="7"/>
      <c r="AZM380" s="7"/>
      <c r="AZN380" s="7"/>
      <c r="AZO380" s="7"/>
      <c r="AZP380" s="7"/>
      <c r="AZQ380" s="7"/>
      <c r="AZR380" s="7"/>
      <c r="AZS380" s="7"/>
      <c r="AZT380" s="7"/>
      <c r="AZU380" s="7"/>
      <c r="AZV380" s="7"/>
      <c r="AZW380" s="7"/>
      <c r="AZX380" s="7"/>
      <c r="AZY380" s="7"/>
      <c r="AZZ380" s="7"/>
      <c r="BAA380" s="7"/>
      <c r="BAB380" s="7"/>
      <c r="BAC380" s="7"/>
      <c r="BAD380" s="7"/>
      <c r="BAE380" s="7"/>
      <c r="BAF380" s="7"/>
      <c r="BAG380" s="7"/>
      <c r="BAH380" s="7"/>
      <c r="BAI380" s="7"/>
      <c r="BAJ380" s="7"/>
      <c r="BAK380" s="7"/>
      <c r="BAL380" s="7"/>
      <c r="BAM380" s="7"/>
      <c r="BAN380" s="7"/>
      <c r="BAO380" s="7"/>
      <c r="BAP380" s="7"/>
      <c r="BAQ380" s="7"/>
      <c r="BAR380" s="7"/>
      <c r="BAS380" s="7"/>
      <c r="BAT380" s="7"/>
      <c r="BAU380" s="7"/>
      <c r="BAV380" s="7"/>
      <c r="BAW380" s="7"/>
      <c r="BAX380" s="7"/>
      <c r="BAY380" s="7"/>
      <c r="BAZ380" s="7"/>
      <c r="BBA380" s="7"/>
      <c r="BBB380" s="7"/>
      <c r="BBC380" s="7"/>
      <c r="BBD380" s="7"/>
      <c r="BBE380" s="7"/>
      <c r="BBF380" s="7"/>
      <c r="BBG380" s="7"/>
      <c r="BBH380" s="7"/>
      <c r="BBI380" s="7"/>
      <c r="BBJ380" s="7"/>
      <c r="BBK380" s="7"/>
      <c r="BBL380" s="7"/>
      <c r="BBM380" s="7"/>
      <c r="BBN380" s="7"/>
      <c r="BBO380" s="7"/>
      <c r="BBP380" s="7"/>
      <c r="BBQ380" s="7"/>
      <c r="BBR380" s="7"/>
      <c r="BBS380" s="7"/>
      <c r="BBT380" s="7"/>
      <c r="BBU380" s="7"/>
      <c r="BBV380" s="7"/>
      <c r="BBW380" s="7"/>
      <c r="BBX380" s="7"/>
      <c r="BBY380" s="7"/>
      <c r="BBZ380" s="7"/>
      <c r="BCA380" s="7"/>
      <c r="BCB380" s="7"/>
      <c r="BCC380" s="7"/>
      <c r="BCD380" s="7"/>
      <c r="BCE380" s="7"/>
      <c r="BCF380" s="7"/>
      <c r="BCG380" s="7"/>
      <c r="BCH380" s="7"/>
      <c r="BCI380" s="7"/>
      <c r="BCJ380" s="7"/>
      <c r="BCK380" s="7"/>
      <c r="BCL380" s="7"/>
      <c r="BCM380" s="7"/>
      <c r="BCN380" s="7"/>
      <c r="BCO380" s="7"/>
      <c r="BCP380" s="7"/>
      <c r="BCQ380" s="7"/>
      <c r="BCR380" s="7"/>
      <c r="BCS380" s="7"/>
      <c r="BCT380" s="7"/>
      <c r="BCU380" s="7"/>
      <c r="BCV380" s="7"/>
      <c r="BCW380" s="7"/>
      <c r="BCX380" s="7"/>
      <c r="BCY380" s="7"/>
      <c r="BCZ380" s="7"/>
      <c r="BDA380" s="7"/>
      <c r="BDB380" s="7"/>
      <c r="BDC380" s="7"/>
      <c r="BDD380" s="7"/>
      <c r="BDE380" s="7"/>
      <c r="BDF380" s="7"/>
      <c r="BDG380" s="7"/>
      <c r="BDH380" s="7"/>
      <c r="BDI380" s="7"/>
      <c r="BDJ380" s="7"/>
      <c r="BDK380" s="7"/>
      <c r="BDL380" s="7"/>
      <c r="BDM380" s="7"/>
      <c r="BDN380" s="7"/>
      <c r="BDO380" s="7"/>
      <c r="BDP380" s="7"/>
      <c r="BDQ380" s="7"/>
      <c r="BDR380" s="7"/>
      <c r="BDS380" s="7"/>
      <c r="BDT380" s="7"/>
      <c r="BDU380" s="7"/>
      <c r="BDV380" s="7"/>
      <c r="BDW380" s="7"/>
      <c r="BDX380" s="7"/>
      <c r="BDY380" s="7"/>
      <c r="BDZ380" s="7"/>
      <c r="BEA380" s="7"/>
      <c r="BEB380" s="7"/>
      <c r="BEC380" s="7"/>
      <c r="BED380" s="7"/>
      <c r="BEE380" s="7"/>
      <c r="BEF380" s="7"/>
      <c r="BEG380" s="7"/>
      <c r="BEH380" s="7"/>
      <c r="BEI380" s="7"/>
      <c r="BEJ380" s="7"/>
      <c r="BEK380" s="7"/>
      <c r="BEL380" s="7"/>
      <c r="BEM380" s="7"/>
      <c r="BEN380" s="7"/>
      <c r="BEO380" s="7"/>
      <c r="BEP380" s="7"/>
      <c r="BEQ380" s="7"/>
      <c r="BER380" s="7"/>
      <c r="BES380" s="7"/>
      <c r="BET380" s="7"/>
      <c r="BEU380" s="7"/>
      <c r="BEV380" s="7"/>
      <c r="BEW380" s="7"/>
      <c r="BEX380" s="7"/>
      <c r="BEY380" s="7"/>
      <c r="BEZ380" s="7"/>
      <c r="BFA380" s="7"/>
      <c r="BFB380" s="7"/>
      <c r="BFC380" s="7"/>
      <c r="BFD380" s="7"/>
      <c r="BFE380" s="7"/>
      <c r="BFF380" s="7"/>
      <c r="BFG380" s="7"/>
      <c r="BFH380" s="7"/>
      <c r="BFI380" s="7"/>
      <c r="BFJ380" s="7"/>
      <c r="BFK380" s="7"/>
      <c r="BFL380" s="7"/>
      <c r="BFM380" s="7"/>
      <c r="BFN380" s="7"/>
      <c r="BFO380" s="7"/>
      <c r="BFP380" s="7"/>
      <c r="BFQ380" s="7"/>
      <c r="BFR380" s="7"/>
      <c r="BFS380" s="7"/>
      <c r="BFT380" s="7"/>
      <c r="BFU380" s="7"/>
      <c r="BFV380" s="7"/>
      <c r="BFW380" s="7"/>
      <c r="BFX380" s="7"/>
      <c r="BFY380" s="7"/>
      <c r="BFZ380" s="7"/>
      <c r="BGA380" s="7"/>
      <c r="BGB380" s="7"/>
      <c r="BGC380" s="7"/>
      <c r="BGD380" s="7"/>
      <c r="BGE380" s="7"/>
      <c r="BGF380" s="7"/>
      <c r="BGG380" s="7"/>
      <c r="BGH380" s="7"/>
      <c r="BGI380" s="7"/>
      <c r="BGJ380" s="7"/>
      <c r="BGK380" s="7"/>
      <c r="BGL380" s="7"/>
      <c r="BGM380" s="7"/>
      <c r="BGN380" s="7"/>
      <c r="BGO380" s="7"/>
      <c r="BGP380" s="7"/>
      <c r="BGQ380" s="7"/>
      <c r="BGR380" s="7"/>
      <c r="BGS380" s="7"/>
      <c r="BGT380" s="7"/>
      <c r="BGU380" s="7"/>
      <c r="BGV380" s="7"/>
      <c r="BGW380" s="7"/>
      <c r="BGX380" s="7"/>
      <c r="BGY380" s="7"/>
      <c r="BGZ380" s="7"/>
      <c r="BHA380" s="7"/>
      <c r="BHB380" s="7"/>
      <c r="BHC380" s="7"/>
      <c r="BHD380" s="7"/>
      <c r="BHE380" s="7"/>
      <c r="BHF380" s="7"/>
      <c r="BHG380" s="7"/>
      <c r="BHH380" s="7"/>
      <c r="BHI380" s="7"/>
      <c r="BHJ380" s="7"/>
      <c r="BHK380" s="7"/>
      <c r="BHL380" s="7"/>
      <c r="BHM380" s="7"/>
      <c r="BHN380" s="7"/>
      <c r="BHO380" s="7"/>
      <c r="BHP380" s="7"/>
      <c r="BHQ380" s="7"/>
      <c r="BHR380" s="7"/>
      <c r="BHS380" s="7"/>
      <c r="BHT380" s="7"/>
      <c r="BHU380" s="7"/>
      <c r="BHV380" s="7"/>
      <c r="BHW380" s="7"/>
      <c r="BHX380" s="7"/>
      <c r="BHY380" s="7"/>
      <c r="BHZ380" s="7"/>
      <c r="BIA380" s="7"/>
      <c r="BIB380" s="7"/>
      <c r="BIC380" s="7"/>
      <c r="BID380" s="7"/>
      <c r="BIE380" s="7"/>
      <c r="BIF380" s="7"/>
      <c r="BIG380" s="7"/>
      <c r="BIH380" s="7"/>
      <c r="BII380" s="7"/>
      <c r="BIJ380" s="7"/>
      <c r="BIK380" s="7"/>
      <c r="BIL380" s="7"/>
      <c r="BIM380" s="7"/>
      <c r="BIN380" s="7"/>
      <c r="BIO380" s="7"/>
      <c r="BIP380" s="7"/>
      <c r="BIQ380" s="7"/>
      <c r="BIR380" s="7"/>
      <c r="BIS380" s="7"/>
      <c r="BIT380" s="7"/>
      <c r="BIU380" s="7"/>
      <c r="BIV380" s="7"/>
      <c r="BIW380" s="7"/>
      <c r="BIX380" s="7"/>
      <c r="BIY380" s="7"/>
      <c r="BIZ380" s="7"/>
      <c r="BJA380" s="7"/>
      <c r="BJB380" s="7"/>
      <c r="BJC380" s="7"/>
      <c r="BJD380" s="7"/>
      <c r="BJE380" s="7"/>
      <c r="BJF380" s="7"/>
      <c r="BJG380" s="7"/>
      <c r="BJH380" s="7"/>
      <c r="BJI380" s="7"/>
      <c r="BJJ380" s="7"/>
      <c r="BJK380" s="7"/>
      <c r="BJL380" s="7"/>
      <c r="BJM380" s="7"/>
      <c r="BJN380" s="7"/>
      <c r="BJO380" s="7"/>
      <c r="BJP380" s="7"/>
      <c r="BJQ380" s="7"/>
      <c r="BJR380" s="7"/>
      <c r="BJS380" s="7"/>
      <c r="BJT380" s="7"/>
      <c r="BJU380" s="7"/>
      <c r="BJV380" s="7"/>
      <c r="BJW380" s="7"/>
      <c r="BJX380" s="7"/>
      <c r="BJY380" s="7"/>
      <c r="BJZ380" s="7"/>
      <c r="BKA380" s="7"/>
      <c r="BKB380" s="7"/>
      <c r="BKC380" s="7"/>
      <c r="BKD380" s="7"/>
      <c r="BKE380" s="7"/>
      <c r="BKF380" s="7"/>
      <c r="BKG380" s="7"/>
      <c r="BKH380" s="7"/>
      <c r="BKI380" s="7"/>
      <c r="BKJ380" s="7"/>
      <c r="BKK380" s="7"/>
      <c r="BKL380" s="7"/>
      <c r="BKM380" s="7"/>
      <c r="BKN380" s="7"/>
      <c r="BKO380" s="7"/>
      <c r="BKP380" s="7"/>
      <c r="BKQ380" s="7"/>
      <c r="BKR380" s="7"/>
      <c r="BKS380" s="7"/>
      <c r="BKT380" s="7"/>
      <c r="BKU380" s="7"/>
      <c r="BKV380" s="7"/>
      <c r="BKW380" s="7"/>
      <c r="BKX380" s="7"/>
      <c r="BKY380" s="7"/>
      <c r="BKZ380" s="7"/>
      <c r="BLA380" s="7"/>
      <c r="BLB380" s="7"/>
      <c r="BLC380" s="7"/>
      <c r="BLD380" s="7"/>
      <c r="BLE380" s="7"/>
      <c r="BLF380" s="7"/>
      <c r="BLG380" s="7"/>
      <c r="BLH380" s="7"/>
      <c r="BLI380" s="7"/>
      <c r="BLJ380" s="7"/>
      <c r="BLK380" s="7"/>
      <c r="BLL380" s="7"/>
      <c r="BLM380" s="7"/>
      <c r="BLN380" s="7"/>
      <c r="BLO380" s="7"/>
      <c r="BLP380" s="7"/>
      <c r="BLQ380" s="7"/>
      <c r="BLR380" s="7"/>
      <c r="BLS380" s="7"/>
      <c r="BLT380" s="7"/>
      <c r="BLU380" s="7"/>
      <c r="BLV380" s="7"/>
      <c r="BLW380" s="7"/>
      <c r="BLX380" s="7"/>
      <c r="BLY380" s="7"/>
      <c r="BLZ380" s="7"/>
      <c r="BMA380" s="7"/>
      <c r="BMB380" s="7"/>
      <c r="BMC380" s="7"/>
      <c r="BMD380" s="7"/>
      <c r="BME380" s="7"/>
      <c r="BMF380" s="7"/>
      <c r="BMG380" s="7"/>
      <c r="BMH380" s="7"/>
      <c r="BMI380" s="7"/>
      <c r="BMJ380" s="7"/>
      <c r="BMK380" s="7"/>
      <c r="BML380" s="7"/>
      <c r="BMM380" s="7"/>
      <c r="BMN380" s="7"/>
      <c r="BMO380" s="7"/>
      <c r="BMP380" s="7"/>
      <c r="BMQ380" s="7"/>
      <c r="BMR380" s="7"/>
      <c r="BMS380" s="7"/>
      <c r="BMT380" s="7"/>
      <c r="BMU380" s="7"/>
      <c r="BMV380" s="7"/>
      <c r="BMW380" s="7"/>
      <c r="BMX380" s="7"/>
      <c r="BMY380" s="7"/>
      <c r="BMZ380" s="7"/>
      <c r="BNA380" s="7"/>
      <c r="BNB380" s="7"/>
      <c r="BNC380" s="7"/>
      <c r="BND380" s="7"/>
      <c r="BNE380" s="7"/>
      <c r="BNF380" s="7"/>
      <c r="BNG380" s="7"/>
      <c r="BNH380" s="7"/>
      <c r="BNI380" s="7"/>
      <c r="BNJ380" s="7"/>
      <c r="BNK380" s="7"/>
      <c r="BNL380" s="7"/>
      <c r="BNM380" s="7"/>
      <c r="BNN380" s="7"/>
      <c r="BNO380" s="7"/>
      <c r="BNP380" s="7"/>
      <c r="BNQ380" s="7"/>
      <c r="BNR380" s="7"/>
      <c r="BNS380" s="7"/>
      <c r="BNT380" s="7"/>
      <c r="BNU380" s="7"/>
      <c r="BNV380" s="7"/>
      <c r="BNW380" s="7"/>
      <c r="BNX380" s="7"/>
      <c r="BNY380" s="7"/>
      <c r="BNZ380" s="7"/>
      <c r="BOA380" s="7"/>
      <c r="BOB380" s="7"/>
      <c r="BOC380" s="7"/>
      <c r="BOD380" s="7"/>
      <c r="BOE380" s="7"/>
      <c r="BOF380" s="7"/>
      <c r="BOG380" s="7"/>
      <c r="BOH380" s="7"/>
      <c r="BOI380" s="7"/>
      <c r="BOJ380" s="7"/>
      <c r="BOK380" s="7"/>
      <c r="BOL380" s="7"/>
      <c r="BOM380" s="7"/>
      <c r="BON380" s="7"/>
      <c r="BOO380" s="7"/>
      <c r="BOP380" s="7"/>
      <c r="BOQ380" s="7"/>
      <c r="BOR380" s="7"/>
      <c r="BOS380" s="7"/>
      <c r="BOT380" s="7"/>
      <c r="BOU380" s="7"/>
      <c r="BOV380" s="7"/>
      <c r="BOW380" s="7"/>
      <c r="BOX380" s="7"/>
      <c r="BOY380" s="7"/>
      <c r="BOZ380" s="7"/>
      <c r="BPA380" s="7"/>
      <c r="BPB380" s="7"/>
      <c r="BPC380" s="7"/>
      <c r="BPD380" s="7"/>
      <c r="BPE380" s="7"/>
      <c r="BPF380" s="7"/>
      <c r="BPG380" s="7"/>
      <c r="BPH380" s="7"/>
      <c r="BPI380" s="7"/>
      <c r="BPJ380" s="7"/>
      <c r="BPK380" s="7"/>
      <c r="BPL380" s="7"/>
      <c r="BPM380" s="7"/>
      <c r="BPN380" s="7"/>
      <c r="BPO380" s="7"/>
      <c r="BPP380" s="7"/>
      <c r="BPQ380" s="7"/>
      <c r="BPR380" s="7"/>
      <c r="BPS380" s="7"/>
      <c r="BPT380" s="7"/>
      <c r="BPU380" s="7"/>
      <c r="BPV380" s="7"/>
      <c r="BPW380" s="7"/>
      <c r="BPX380" s="7"/>
      <c r="BPY380" s="7"/>
      <c r="BPZ380" s="7"/>
      <c r="BQA380" s="7"/>
      <c r="BQB380" s="7"/>
      <c r="BQC380" s="7"/>
      <c r="BQD380" s="7"/>
      <c r="BQE380" s="7"/>
      <c r="BQF380" s="7"/>
      <c r="BQG380" s="7"/>
      <c r="BQH380" s="7"/>
      <c r="BQI380" s="7"/>
      <c r="BQJ380" s="7"/>
      <c r="BQK380" s="7"/>
      <c r="BQL380" s="7"/>
      <c r="BQM380" s="7"/>
      <c r="BQN380" s="7"/>
      <c r="BQO380" s="7"/>
      <c r="BQP380" s="7"/>
      <c r="BQQ380" s="7"/>
      <c r="BQR380" s="7"/>
      <c r="BQS380" s="7"/>
      <c r="BQT380" s="7"/>
      <c r="BQU380" s="7"/>
      <c r="BQV380" s="7"/>
      <c r="BQW380" s="7"/>
      <c r="BQX380" s="7"/>
      <c r="BQY380" s="7"/>
      <c r="BQZ380" s="7"/>
      <c r="BRA380" s="7"/>
      <c r="BRB380" s="7"/>
      <c r="BRC380" s="7"/>
      <c r="BRD380" s="7"/>
      <c r="BRE380" s="7"/>
      <c r="BRF380" s="7"/>
      <c r="BRG380" s="7"/>
      <c r="BRH380" s="7"/>
      <c r="BRI380" s="7"/>
      <c r="BRJ380" s="7"/>
      <c r="BRK380" s="7"/>
      <c r="BRL380" s="7"/>
      <c r="BRM380" s="7"/>
      <c r="BRN380" s="7"/>
      <c r="BRO380" s="7"/>
      <c r="BRP380" s="7"/>
      <c r="BRQ380" s="7"/>
      <c r="BRR380" s="7"/>
      <c r="BRS380" s="7"/>
      <c r="BRT380" s="7"/>
      <c r="BRU380" s="7"/>
      <c r="BRV380" s="7"/>
      <c r="BRW380" s="7"/>
      <c r="BRX380" s="7"/>
      <c r="BRY380" s="7"/>
      <c r="BRZ380" s="7"/>
      <c r="BSA380" s="7"/>
      <c r="BSB380" s="7"/>
      <c r="BSC380" s="7"/>
      <c r="BSD380" s="7"/>
      <c r="BSE380" s="7"/>
      <c r="BSF380" s="7"/>
      <c r="BSG380" s="7"/>
      <c r="BSH380" s="7"/>
      <c r="BSI380" s="7"/>
      <c r="BSJ380" s="7"/>
      <c r="BSK380" s="7"/>
      <c r="BSL380" s="7"/>
      <c r="BSM380" s="7"/>
      <c r="BSN380" s="7"/>
      <c r="BSO380" s="7"/>
      <c r="BSP380" s="7"/>
      <c r="BSQ380" s="7"/>
      <c r="BSR380" s="7"/>
      <c r="BSS380" s="7"/>
      <c r="BST380" s="7"/>
      <c r="BSU380" s="7"/>
      <c r="BSV380" s="7"/>
      <c r="BSW380" s="7"/>
      <c r="BSX380" s="7"/>
      <c r="BSY380" s="7"/>
      <c r="BSZ380" s="7"/>
      <c r="BTA380" s="7"/>
      <c r="BTB380" s="7"/>
      <c r="BTC380" s="7"/>
      <c r="BTD380" s="7"/>
      <c r="BTE380" s="7"/>
      <c r="BTF380" s="7"/>
      <c r="BTG380" s="7"/>
      <c r="BTH380" s="7"/>
      <c r="BTI380" s="7"/>
      <c r="BTJ380" s="7"/>
      <c r="BTK380" s="7"/>
      <c r="BTL380" s="7"/>
      <c r="BTM380" s="7"/>
      <c r="BTN380" s="7"/>
      <c r="BTO380" s="7"/>
      <c r="BTP380" s="7"/>
      <c r="BTQ380" s="7"/>
      <c r="BTR380" s="7"/>
      <c r="BTS380" s="7"/>
      <c r="BTT380" s="7"/>
      <c r="BTU380" s="7"/>
      <c r="BTV380" s="7"/>
      <c r="BTW380" s="7"/>
      <c r="BTX380" s="7"/>
      <c r="BTY380" s="7"/>
      <c r="BTZ380" s="7"/>
      <c r="BUA380" s="7"/>
      <c r="BUB380" s="7"/>
      <c r="BUC380" s="7"/>
      <c r="BUD380" s="7"/>
      <c r="BUE380" s="7"/>
      <c r="BUF380" s="7"/>
      <c r="BUG380" s="7"/>
      <c r="BUH380" s="7"/>
      <c r="BUI380" s="7"/>
      <c r="BUJ380" s="7"/>
      <c r="BUK380" s="7"/>
      <c r="BUL380" s="7"/>
      <c r="BUM380" s="7"/>
      <c r="BUN380" s="7"/>
      <c r="BUO380" s="7"/>
      <c r="BUP380" s="7"/>
      <c r="BUQ380" s="7"/>
      <c r="BUR380" s="7"/>
      <c r="BUS380" s="7"/>
      <c r="BUT380" s="7"/>
      <c r="BUU380" s="7"/>
      <c r="BUV380" s="7"/>
      <c r="BUW380" s="7"/>
      <c r="BUX380" s="7"/>
      <c r="BUY380" s="7"/>
      <c r="BUZ380" s="7"/>
      <c r="BVA380" s="7"/>
      <c r="BVB380" s="7"/>
      <c r="BVC380" s="7"/>
      <c r="BVD380" s="7"/>
      <c r="BVE380" s="7"/>
      <c r="BVF380" s="7"/>
      <c r="BVG380" s="7"/>
      <c r="BVH380" s="7"/>
      <c r="BVI380" s="7"/>
      <c r="BVJ380" s="7"/>
      <c r="BVK380" s="7"/>
      <c r="BVL380" s="7"/>
      <c r="BVM380" s="7"/>
      <c r="BVN380" s="7"/>
      <c r="BVO380" s="7"/>
      <c r="BVP380" s="7"/>
      <c r="BVQ380" s="7"/>
      <c r="BVR380" s="7"/>
      <c r="BVS380" s="7"/>
      <c r="BVT380" s="7"/>
      <c r="BVU380" s="7"/>
      <c r="BVV380" s="7"/>
      <c r="BVW380" s="7"/>
      <c r="BVX380" s="7"/>
      <c r="BVY380" s="7"/>
      <c r="BVZ380" s="7"/>
      <c r="BWA380" s="7"/>
      <c r="BWB380" s="7"/>
      <c r="BWC380" s="7"/>
      <c r="BWD380" s="7"/>
      <c r="BWE380" s="7"/>
      <c r="BWF380" s="7"/>
      <c r="BWG380" s="7"/>
      <c r="BWH380" s="7"/>
      <c r="BWI380" s="7"/>
      <c r="BWJ380" s="7"/>
      <c r="BWK380" s="7"/>
      <c r="BWL380" s="7"/>
      <c r="BWM380" s="7"/>
      <c r="BWN380" s="7"/>
      <c r="BWO380" s="7"/>
      <c r="BWP380" s="7"/>
      <c r="BWQ380" s="7"/>
      <c r="BWR380" s="7"/>
      <c r="BWS380" s="7"/>
      <c r="BWT380" s="7"/>
      <c r="BWU380" s="7"/>
      <c r="BWV380" s="7"/>
      <c r="BWW380" s="7"/>
      <c r="BWX380" s="7"/>
      <c r="BWY380" s="7"/>
      <c r="BWZ380" s="7"/>
      <c r="BXA380" s="7"/>
      <c r="BXB380" s="7"/>
      <c r="BXC380" s="7"/>
      <c r="BXD380" s="7"/>
      <c r="BXE380" s="7"/>
      <c r="BXF380" s="7"/>
      <c r="BXG380" s="7"/>
      <c r="BXH380" s="7"/>
      <c r="BXI380" s="7"/>
      <c r="BXJ380" s="7"/>
      <c r="BXK380" s="7"/>
      <c r="BXL380" s="7"/>
      <c r="BXM380" s="7"/>
      <c r="BXN380" s="7"/>
      <c r="BXO380" s="7"/>
      <c r="BXP380" s="7"/>
      <c r="BXQ380" s="7"/>
      <c r="BXR380" s="7"/>
      <c r="BXS380" s="7"/>
      <c r="BXT380" s="7"/>
      <c r="BXU380" s="7"/>
      <c r="BXV380" s="7"/>
      <c r="BXW380" s="7"/>
      <c r="BXX380" s="7"/>
      <c r="BXY380" s="7"/>
      <c r="BXZ380" s="7"/>
      <c r="BYA380" s="7"/>
      <c r="BYB380" s="7"/>
      <c r="BYC380" s="7"/>
      <c r="BYD380" s="7"/>
      <c r="BYE380" s="7"/>
      <c r="BYF380" s="7"/>
      <c r="BYG380" s="7"/>
      <c r="BYH380" s="7"/>
      <c r="BYI380" s="7"/>
      <c r="BYJ380" s="7"/>
      <c r="BYK380" s="7"/>
      <c r="BYL380" s="7"/>
      <c r="BYM380" s="7"/>
      <c r="BYN380" s="7"/>
      <c r="BYO380" s="7"/>
      <c r="BYP380" s="7"/>
      <c r="BYQ380" s="7"/>
      <c r="BYR380" s="7"/>
      <c r="BYS380" s="7"/>
      <c r="BYT380" s="7"/>
      <c r="BYU380" s="7"/>
      <c r="BYV380" s="7"/>
      <c r="BYW380" s="7"/>
      <c r="BYX380" s="7"/>
      <c r="BYY380" s="7"/>
      <c r="BYZ380" s="7"/>
      <c r="BZA380" s="7"/>
      <c r="BZB380" s="7"/>
      <c r="BZC380" s="7"/>
      <c r="BZD380" s="7"/>
      <c r="BZE380" s="7"/>
      <c r="BZF380" s="7"/>
      <c r="BZG380" s="7"/>
      <c r="BZH380" s="7"/>
      <c r="BZI380" s="7"/>
      <c r="BZJ380" s="7"/>
      <c r="BZK380" s="7"/>
      <c r="BZL380" s="7"/>
      <c r="BZM380" s="7"/>
      <c r="BZN380" s="7"/>
      <c r="BZO380" s="7"/>
      <c r="BZP380" s="7"/>
      <c r="BZQ380" s="7"/>
      <c r="BZR380" s="7"/>
      <c r="BZS380" s="7"/>
      <c r="BZT380" s="7"/>
      <c r="BZU380" s="7"/>
      <c r="BZV380" s="7"/>
      <c r="BZW380" s="7"/>
      <c r="BZX380" s="7"/>
      <c r="BZY380" s="7"/>
      <c r="BZZ380" s="7"/>
      <c r="CAA380" s="7"/>
      <c r="CAB380" s="7"/>
      <c r="CAC380" s="7"/>
      <c r="CAD380" s="7"/>
      <c r="CAE380" s="7"/>
      <c r="CAF380" s="7"/>
      <c r="CAG380" s="7"/>
      <c r="CAH380" s="7"/>
      <c r="CAI380" s="7"/>
      <c r="CAJ380" s="7"/>
      <c r="CAK380" s="7"/>
      <c r="CAL380" s="7"/>
      <c r="CAM380" s="7"/>
      <c r="CAN380" s="7"/>
      <c r="CAO380" s="7"/>
      <c r="CAP380" s="7"/>
      <c r="CAQ380" s="7"/>
      <c r="CAR380" s="7"/>
      <c r="CAS380" s="7"/>
      <c r="CAT380" s="7"/>
      <c r="CAU380" s="7"/>
      <c r="CAV380" s="7"/>
      <c r="CAW380" s="7"/>
      <c r="CAX380" s="7"/>
      <c r="CAY380" s="7"/>
      <c r="CAZ380" s="7"/>
      <c r="CBA380" s="7"/>
      <c r="CBB380" s="7"/>
      <c r="CBC380" s="7"/>
      <c r="CBD380" s="7"/>
      <c r="CBE380" s="7"/>
      <c r="CBF380" s="7"/>
      <c r="CBG380" s="7"/>
      <c r="CBH380" s="7"/>
      <c r="CBI380" s="7"/>
      <c r="CBJ380" s="7"/>
      <c r="CBK380" s="7"/>
      <c r="CBL380" s="7"/>
      <c r="CBM380" s="7"/>
      <c r="CBN380" s="7"/>
      <c r="CBO380" s="7"/>
      <c r="CBP380" s="7"/>
      <c r="CBQ380" s="7"/>
      <c r="CBR380" s="7"/>
      <c r="CBS380" s="7"/>
      <c r="CBT380" s="7"/>
      <c r="CBU380" s="7"/>
      <c r="CBV380" s="7"/>
      <c r="CBW380" s="7"/>
      <c r="CBX380" s="7"/>
      <c r="CBY380" s="7"/>
      <c r="CBZ380" s="7"/>
      <c r="CCA380" s="7"/>
      <c r="CCB380" s="7"/>
      <c r="CCC380" s="7"/>
      <c r="CCD380" s="7"/>
      <c r="CCE380" s="7"/>
      <c r="CCF380" s="7"/>
      <c r="CCG380" s="7"/>
      <c r="CCH380" s="7"/>
      <c r="CCI380" s="7"/>
      <c r="CCJ380" s="7"/>
      <c r="CCK380" s="7"/>
      <c r="CCL380" s="7"/>
      <c r="CCM380" s="7"/>
      <c r="CCN380" s="7"/>
      <c r="CCO380" s="7"/>
      <c r="CCP380" s="7"/>
      <c r="CCQ380" s="7"/>
      <c r="CCR380" s="7"/>
      <c r="CCS380" s="7"/>
      <c r="CCT380" s="7"/>
      <c r="CCU380" s="7"/>
      <c r="CCV380" s="7"/>
      <c r="CCW380" s="7"/>
      <c r="CCX380" s="7"/>
      <c r="CCY380" s="7"/>
      <c r="CCZ380" s="7"/>
      <c r="CDA380" s="7"/>
      <c r="CDB380" s="7"/>
      <c r="CDC380" s="7"/>
      <c r="CDD380" s="7"/>
      <c r="CDE380" s="7"/>
      <c r="CDF380" s="7"/>
      <c r="CDG380" s="7"/>
      <c r="CDH380" s="7"/>
      <c r="CDI380" s="7"/>
      <c r="CDJ380" s="7"/>
      <c r="CDK380" s="7"/>
      <c r="CDL380" s="7"/>
      <c r="CDM380" s="7"/>
      <c r="CDN380" s="7"/>
      <c r="CDO380" s="7"/>
      <c r="CDP380" s="7"/>
      <c r="CDQ380" s="7"/>
      <c r="CDR380" s="7"/>
      <c r="CDS380" s="7"/>
      <c r="CDT380" s="7"/>
      <c r="CDU380" s="7"/>
      <c r="CDV380" s="7"/>
      <c r="CDW380" s="7"/>
      <c r="CDX380" s="7"/>
      <c r="CDY380" s="7"/>
      <c r="CDZ380" s="7"/>
      <c r="CEA380" s="7"/>
      <c r="CEB380" s="7"/>
      <c r="CEC380" s="7"/>
      <c r="CED380" s="7"/>
      <c r="CEE380" s="7"/>
      <c r="CEF380" s="7"/>
      <c r="CEG380" s="7"/>
      <c r="CEH380" s="7"/>
      <c r="CEI380" s="7"/>
      <c r="CEJ380" s="7"/>
      <c r="CEK380" s="7"/>
      <c r="CEL380" s="7"/>
      <c r="CEM380" s="7"/>
      <c r="CEN380" s="7"/>
      <c r="CEO380" s="7"/>
      <c r="CEP380" s="7"/>
      <c r="CEQ380" s="7"/>
      <c r="CER380" s="7"/>
      <c r="CES380" s="7"/>
      <c r="CET380" s="7"/>
      <c r="CEU380" s="7"/>
      <c r="CEV380" s="7"/>
      <c r="CEW380" s="7"/>
      <c r="CEX380" s="7"/>
      <c r="CEY380" s="7"/>
      <c r="CEZ380" s="7"/>
      <c r="CFA380" s="7"/>
      <c r="CFB380" s="7"/>
      <c r="CFC380" s="7"/>
      <c r="CFD380" s="7"/>
      <c r="CFE380" s="7"/>
      <c r="CFF380" s="7"/>
      <c r="CFG380" s="7"/>
      <c r="CFH380" s="7"/>
      <c r="CFI380" s="7"/>
      <c r="CFJ380" s="7"/>
      <c r="CFK380" s="7"/>
      <c r="CFL380" s="7"/>
      <c r="CFM380" s="7"/>
      <c r="CFN380" s="7"/>
      <c r="CFO380" s="7"/>
      <c r="CFP380" s="7"/>
      <c r="CFQ380" s="7"/>
      <c r="CFR380" s="7"/>
      <c r="CFS380" s="7"/>
      <c r="CFT380" s="7"/>
      <c r="CFU380" s="7"/>
      <c r="CFV380" s="7"/>
      <c r="CFW380" s="7"/>
      <c r="CFX380" s="7"/>
      <c r="CFY380" s="7"/>
      <c r="CFZ380" s="7"/>
      <c r="CGA380" s="7"/>
      <c r="CGB380" s="7"/>
      <c r="CGC380" s="7"/>
      <c r="CGD380" s="7"/>
      <c r="CGE380" s="7"/>
      <c r="CGF380" s="7"/>
      <c r="CGG380" s="7"/>
      <c r="CGH380" s="7"/>
      <c r="CGI380" s="7"/>
      <c r="CGJ380" s="7"/>
      <c r="CGK380" s="7"/>
      <c r="CGL380" s="7"/>
      <c r="CGM380" s="7"/>
      <c r="CGN380" s="7"/>
      <c r="CGO380" s="7"/>
      <c r="CGP380" s="7"/>
      <c r="CGQ380" s="7"/>
      <c r="CGR380" s="7"/>
      <c r="CGS380" s="7"/>
      <c r="CGT380" s="7"/>
      <c r="CGU380" s="7"/>
      <c r="CGV380" s="7"/>
      <c r="CGW380" s="7"/>
      <c r="CGX380" s="7"/>
      <c r="CGY380" s="7"/>
      <c r="CGZ380" s="7"/>
      <c r="CHA380" s="7"/>
      <c r="CHB380" s="7"/>
      <c r="CHC380" s="7"/>
      <c r="CHD380" s="7"/>
      <c r="CHE380" s="7"/>
      <c r="CHF380" s="7"/>
      <c r="CHG380" s="7"/>
      <c r="CHH380" s="7"/>
      <c r="CHI380" s="7"/>
      <c r="CHJ380" s="7"/>
      <c r="CHK380" s="7"/>
      <c r="CHL380" s="7"/>
      <c r="CHM380" s="7"/>
      <c r="CHN380" s="7"/>
      <c r="CHO380" s="7"/>
      <c r="CHP380" s="7"/>
      <c r="CHQ380" s="7"/>
      <c r="CHR380" s="7"/>
      <c r="CHS380" s="7"/>
      <c r="CHT380" s="7"/>
      <c r="CHU380" s="7"/>
      <c r="CHV380" s="7"/>
      <c r="CHW380" s="7"/>
      <c r="CHX380" s="7"/>
      <c r="CHY380" s="7"/>
      <c r="CHZ380" s="7"/>
      <c r="CIA380" s="7"/>
      <c r="CIB380" s="7"/>
      <c r="CIC380" s="7"/>
      <c r="CID380" s="7"/>
      <c r="CIE380" s="7"/>
      <c r="CIF380" s="7"/>
      <c r="CIG380" s="7"/>
      <c r="CIH380" s="7"/>
      <c r="CII380" s="7"/>
      <c r="CIJ380" s="7"/>
      <c r="CIK380" s="7"/>
      <c r="CIL380" s="7"/>
      <c r="CIM380" s="7"/>
      <c r="CIN380" s="7"/>
      <c r="CIO380" s="7"/>
      <c r="CIP380" s="7"/>
      <c r="CIQ380" s="7"/>
      <c r="CIR380" s="7"/>
      <c r="CIS380" s="7"/>
      <c r="CIT380" s="7"/>
      <c r="CIU380" s="7"/>
      <c r="CIV380" s="7"/>
      <c r="CIW380" s="7"/>
      <c r="CIX380" s="7"/>
      <c r="CIY380" s="7"/>
      <c r="CIZ380" s="7"/>
      <c r="CJA380" s="7"/>
      <c r="CJB380" s="7"/>
      <c r="CJC380" s="7"/>
      <c r="CJD380" s="7"/>
      <c r="CJE380" s="7"/>
      <c r="CJF380" s="7"/>
      <c r="CJG380" s="7"/>
      <c r="CJH380" s="7"/>
      <c r="CJI380" s="7"/>
      <c r="CJJ380" s="7"/>
      <c r="CJK380" s="7"/>
      <c r="CJL380" s="7"/>
      <c r="CJM380" s="7"/>
      <c r="CJN380" s="7"/>
      <c r="CJO380" s="7"/>
      <c r="CJP380" s="7"/>
      <c r="CJQ380" s="7"/>
      <c r="CJR380" s="7"/>
      <c r="CJS380" s="7"/>
      <c r="CJT380" s="7"/>
      <c r="CJU380" s="7"/>
      <c r="CJV380" s="7"/>
      <c r="CJW380" s="7"/>
      <c r="CJX380" s="7"/>
      <c r="CJY380" s="7"/>
      <c r="CJZ380" s="7"/>
      <c r="CKA380" s="7"/>
      <c r="CKB380" s="7"/>
      <c r="CKC380" s="7"/>
      <c r="CKD380" s="7"/>
      <c r="CKE380" s="7"/>
      <c r="CKF380" s="7"/>
      <c r="CKG380" s="7"/>
      <c r="CKH380" s="7"/>
      <c r="CKI380" s="7"/>
      <c r="CKJ380" s="7"/>
      <c r="CKK380" s="7"/>
      <c r="CKL380" s="7"/>
      <c r="CKM380" s="7"/>
      <c r="CKN380" s="7"/>
      <c r="CKO380" s="7"/>
      <c r="CKP380" s="7"/>
      <c r="CKQ380" s="7"/>
      <c r="CKR380" s="7"/>
      <c r="CKS380" s="7"/>
      <c r="CKT380" s="7"/>
      <c r="CKU380" s="7"/>
      <c r="CKV380" s="7"/>
      <c r="CKW380" s="7"/>
      <c r="CKX380" s="7"/>
      <c r="CKY380" s="7"/>
      <c r="CKZ380" s="7"/>
      <c r="CLA380" s="7"/>
      <c r="CLB380" s="7"/>
      <c r="CLC380" s="7"/>
      <c r="CLD380" s="7"/>
      <c r="CLE380" s="7"/>
      <c r="CLF380" s="7"/>
      <c r="CLG380" s="7"/>
      <c r="CLH380" s="7"/>
      <c r="CLI380" s="7"/>
      <c r="CLJ380" s="7"/>
      <c r="CLK380" s="7"/>
      <c r="CLL380" s="7"/>
      <c r="CLM380" s="7"/>
      <c r="CLN380" s="7"/>
      <c r="CLO380" s="7"/>
      <c r="CLP380" s="7"/>
      <c r="CLQ380" s="7"/>
      <c r="CLR380" s="7"/>
      <c r="CLS380" s="7"/>
      <c r="CLT380" s="7"/>
      <c r="CLU380" s="7"/>
      <c r="CLV380" s="7"/>
      <c r="CLW380" s="7"/>
      <c r="CLX380" s="7"/>
      <c r="CLY380" s="7"/>
      <c r="CLZ380" s="7"/>
      <c r="CMA380" s="7"/>
      <c r="CMB380" s="7"/>
      <c r="CMC380" s="7"/>
      <c r="CMD380" s="7"/>
      <c r="CME380" s="7"/>
      <c r="CMF380" s="7"/>
      <c r="CMG380" s="7"/>
      <c r="CMH380" s="7"/>
      <c r="CMI380" s="7"/>
      <c r="CMJ380" s="7"/>
      <c r="CMK380" s="7"/>
      <c r="CML380" s="7"/>
      <c r="CMM380" s="7"/>
      <c r="CMN380" s="7"/>
      <c r="CMO380" s="7"/>
      <c r="CMP380" s="7"/>
      <c r="CMQ380" s="7"/>
      <c r="CMR380" s="7"/>
      <c r="CMS380" s="7"/>
      <c r="CMT380" s="7"/>
      <c r="CMU380" s="7"/>
      <c r="CMV380" s="7"/>
      <c r="CMW380" s="7"/>
      <c r="CMX380" s="7"/>
      <c r="CMY380" s="7"/>
      <c r="CMZ380" s="7"/>
      <c r="CNA380" s="7"/>
      <c r="CNB380" s="7"/>
      <c r="CNC380" s="7"/>
      <c r="CND380" s="7"/>
      <c r="CNE380" s="7"/>
      <c r="CNF380" s="7"/>
      <c r="CNG380" s="7"/>
      <c r="CNH380" s="7"/>
      <c r="CNI380" s="7"/>
      <c r="CNJ380" s="7"/>
      <c r="CNK380" s="7"/>
      <c r="CNL380" s="7"/>
      <c r="CNM380" s="7"/>
      <c r="CNN380" s="7"/>
      <c r="CNO380" s="7"/>
      <c r="CNP380" s="7"/>
      <c r="CNQ380" s="7"/>
      <c r="CNR380" s="7"/>
      <c r="CNS380" s="7"/>
      <c r="CNT380" s="7"/>
      <c r="CNU380" s="7"/>
      <c r="CNV380" s="7"/>
      <c r="CNW380" s="7"/>
      <c r="CNX380" s="7"/>
      <c r="CNY380" s="7"/>
      <c r="CNZ380" s="7"/>
      <c r="COA380" s="7"/>
      <c r="COB380" s="7"/>
      <c r="COC380" s="7"/>
      <c r="COD380" s="7"/>
      <c r="COE380" s="7"/>
      <c r="COF380" s="7"/>
      <c r="COG380" s="7"/>
      <c r="COH380" s="7"/>
      <c r="COI380" s="7"/>
      <c r="COJ380" s="7"/>
      <c r="COK380" s="7"/>
      <c r="COL380" s="7"/>
      <c r="COM380" s="7"/>
      <c r="CON380" s="7"/>
      <c r="COO380" s="7"/>
      <c r="COP380" s="7"/>
      <c r="COQ380" s="7"/>
      <c r="COR380" s="7"/>
      <c r="COS380" s="7"/>
      <c r="COT380" s="7"/>
      <c r="COU380" s="7"/>
      <c r="COV380" s="7"/>
      <c r="COW380" s="7"/>
      <c r="COX380" s="7"/>
      <c r="COY380" s="7"/>
      <c r="COZ380" s="7"/>
      <c r="CPA380" s="7"/>
      <c r="CPB380" s="7"/>
      <c r="CPC380" s="7"/>
      <c r="CPD380" s="7"/>
      <c r="CPE380" s="7"/>
      <c r="CPF380" s="7"/>
      <c r="CPG380" s="7"/>
      <c r="CPH380" s="7"/>
      <c r="CPI380" s="7"/>
      <c r="CPJ380" s="7"/>
      <c r="CPK380" s="7"/>
      <c r="CPL380" s="7"/>
      <c r="CPM380" s="7"/>
      <c r="CPN380" s="7"/>
      <c r="CPO380" s="7"/>
      <c r="CPP380" s="7"/>
      <c r="CPQ380" s="7"/>
      <c r="CPR380" s="7"/>
      <c r="CPS380" s="7"/>
      <c r="CPT380" s="7"/>
      <c r="CPU380" s="7"/>
      <c r="CPV380" s="7"/>
      <c r="CPW380" s="7"/>
      <c r="CPX380" s="7"/>
      <c r="CPY380" s="7"/>
      <c r="CPZ380" s="7"/>
      <c r="CQA380" s="7"/>
      <c r="CQB380" s="7"/>
      <c r="CQC380" s="7"/>
      <c r="CQD380" s="7"/>
      <c r="CQE380" s="7"/>
      <c r="CQF380" s="7"/>
      <c r="CQG380" s="7"/>
      <c r="CQH380" s="7"/>
      <c r="CQI380" s="7"/>
      <c r="CQJ380" s="7"/>
      <c r="CQK380" s="7"/>
      <c r="CQL380" s="7"/>
      <c r="CQM380" s="7"/>
      <c r="CQN380" s="7"/>
      <c r="CQO380" s="7"/>
      <c r="CQP380" s="7"/>
      <c r="CQQ380" s="7"/>
      <c r="CQR380" s="7"/>
      <c r="CQS380" s="7"/>
      <c r="CQT380" s="7"/>
      <c r="CQU380" s="7"/>
      <c r="CQV380" s="7"/>
      <c r="CQW380" s="7"/>
      <c r="CQX380" s="7"/>
      <c r="CQY380" s="7"/>
      <c r="CQZ380" s="7"/>
      <c r="CRA380" s="7"/>
      <c r="CRB380" s="7"/>
      <c r="CRC380" s="7"/>
      <c r="CRD380" s="7"/>
      <c r="CRE380" s="7"/>
      <c r="CRF380" s="7"/>
      <c r="CRG380" s="7"/>
      <c r="CRH380" s="7"/>
      <c r="CRI380" s="7"/>
      <c r="CRJ380" s="7"/>
      <c r="CRK380" s="7"/>
      <c r="CRL380" s="7"/>
      <c r="CRM380" s="7"/>
      <c r="CRN380" s="7"/>
      <c r="CRO380" s="7"/>
      <c r="CRP380" s="7"/>
      <c r="CRQ380" s="7"/>
      <c r="CRR380" s="7"/>
      <c r="CRS380" s="7"/>
      <c r="CRT380" s="7"/>
      <c r="CRU380" s="7"/>
      <c r="CRV380" s="7"/>
      <c r="CRW380" s="7"/>
      <c r="CRX380" s="7"/>
      <c r="CRY380" s="7"/>
      <c r="CRZ380" s="7"/>
      <c r="CSA380" s="7"/>
      <c r="CSB380" s="7"/>
      <c r="CSC380" s="7"/>
      <c r="CSD380" s="7"/>
      <c r="CSE380" s="7"/>
      <c r="CSF380" s="7"/>
      <c r="CSG380" s="7"/>
      <c r="CSH380" s="7"/>
      <c r="CSI380" s="7"/>
      <c r="CSJ380" s="7"/>
      <c r="CSK380" s="7"/>
      <c r="CSL380" s="7"/>
      <c r="CSM380" s="7"/>
      <c r="CSN380" s="7"/>
      <c r="CSO380" s="7"/>
      <c r="CSP380" s="7"/>
      <c r="CSQ380" s="7"/>
      <c r="CSR380" s="7"/>
      <c r="CSS380" s="7"/>
      <c r="CST380" s="7"/>
      <c r="CSU380" s="7"/>
      <c r="CSV380" s="7"/>
      <c r="CSW380" s="7"/>
      <c r="CSX380" s="7"/>
      <c r="CSY380" s="7"/>
      <c r="CSZ380" s="7"/>
      <c r="CTA380" s="7"/>
      <c r="CTB380" s="7"/>
      <c r="CTC380" s="7"/>
      <c r="CTD380" s="7"/>
      <c r="CTE380" s="7"/>
      <c r="CTF380" s="7"/>
      <c r="CTG380" s="7"/>
      <c r="CTH380" s="7"/>
      <c r="CTI380" s="7"/>
      <c r="CTJ380" s="7"/>
      <c r="CTK380" s="7"/>
      <c r="CTL380" s="7"/>
      <c r="CTM380" s="7"/>
      <c r="CTN380" s="7"/>
      <c r="CTO380" s="7"/>
      <c r="CTP380" s="7"/>
      <c r="CTQ380" s="7"/>
      <c r="CTR380" s="7"/>
      <c r="CTS380" s="7"/>
      <c r="CTT380" s="7"/>
      <c r="CTU380" s="7"/>
      <c r="CTV380" s="7"/>
      <c r="CTW380" s="7"/>
      <c r="CTX380" s="7"/>
      <c r="CTY380" s="7"/>
      <c r="CTZ380" s="7"/>
      <c r="CUA380" s="7"/>
      <c r="CUB380" s="7"/>
      <c r="CUC380" s="7"/>
      <c r="CUD380" s="7"/>
      <c r="CUE380" s="7"/>
      <c r="CUF380" s="7"/>
      <c r="CUG380" s="7"/>
      <c r="CUH380" s="7"/>
      <c r="CUI380" s="7"/>
      <c r="CUJ380" s="7"/>
      <c r="CUK380" s="7"/>
      <c r="CUL380" s="7"/>
      <c r="CUM380" s="7"/>
      <c r="CUN380" s="7"/>
      <c r="CUO380" s="7"/>
      <c r="CUP380" s="7"/>
      <c r="CUQ380" s="7"/>
      <c r="CUR380" s="7"/>
      <c r="CUS380" s="7"/>
      <c r="CUT380" s="7"/>
      <c r="CUU380" s="7"/>
      <c r="CUV380" s="7"/>
      <c r="CUW380" s="7"/>
      <c r="CUX380" s="7"/>
      <c r="CUY380" s="7"/>
      <c r="CUZ380" s="7"/>
      <c r="CVA380" s="7"/>
      <c r="CVB380" s="7"/>
      <c r="CVC380" s="7"/>
      <c r="CVD380" s="7"/>
      <c r="CVE380" s="7"/>
      <c r="CVF380" s="7"/>
      <c r="CVG380" s="7"/>
      <c r="CVH380" s="7"/>
      <c r="CVI380" s="7"/>
      <c r="CVJ380" s="7"/>
      <c r="CVK380" s="7"/>
      <c r="CVL380" s="7"/>
      <c r="CVM380" s="7"/>
      <c r="CVN380" s="7"/>
      <c r="CVO380" s="7"/>
      <c r="CVP380" s="7"/>
      <c r="CVQ380" s="7"/>
      <c r="CVR380" s="7"/>
      <c r="CVS380" s="7"/>
      <c r="CVT380" s="7"/>
      <c r="CVU380" s="7"/>
      <c r="CVV380" s="7"/>
      <c r="CVW380" s="7"/>
      <c r="CVX380" s="7"/>
      <c r="CVY380" s="7"/>
      <c r="CVZ380" s="7"/>
      <c r="CWA380" s="7"/>
      <c r="CWB380" s="7"/>
      <c r="CWC380" s="7"/>
      <c r="CWD380" s="7"/>
      <c r="CWE380" s="7"/>
      <c r="CWF380" s="7"/>
      <c r="CWG380" s="7"/>
      <c r="CWH380" s="7"/>
      <c r="CWI380" s="7"/>
      <c r="CWJ380" s="7"/>
      <c r="CWK380" s="7"/>
      <c r="CWL380" s="7"/>
      <c r="CWM380" s="7"/>
      <c r="CWN380" s="7"/>
      <c r="CWO380" s="7"/>
      <c r="CWP380" s="7"/>
      <c r="CWQ380" s="7"/>
      <c r="CWR380" s="7"/>
      <c r="CWS380" s="7"/>
      <c r="CWT380" s="7"/>
      <c r="CWU380" s="7"/>
      <c r="CWV380" s="7"/>
      <c r="CWW380" s="7"/>
      <c r="CWX380" s="7"/>
      <c r="CWY380" s="7"/>
      <c r="CWZ380" s="7"/>
      <c r="CXA380" s="7"/>
      <c r="CXB380" s="7"/>
      <c r="CXC380" s="7"/>
      <c r="CXD380" s="7"/>
      <c r="CXE380" s="7"/>
      <c r="CXF380" s="7"/>
      <c r="CXG380" s="7"/>
      <c r="CXH380" s="7"/>
      <c r="CXI380" s="7"/>
      <c r="CXJ380" s="7"/>
      <c r="CXK380" s="7"/>
      <c r="CXL380" s="7"/>
      <c r="CXM380" s="7"/>
      <c r="CXN380" s="7"/>
      <c r="CXO380" s="7"/>
      <c r="CXP380" s="7"/>
      <c r="CXQ380" s="7"/>
      <c r="CXR380" s="7"/>
      <c r="CXS380" s="7"/>
      <c r="CXT380" s="7"/>
      <c r="CXU380" s="7"/>
      <c r="CXV380" s="7"/>
      <c r="CXW380" s="7"/>
      <c r="CXX380" s="7"/>
      <c r="CXY380" s="7"/>
      <c r="CXZ380" s="7"/>
      <c r="CYA380" s="7"/>
      <c r="CYB380" s="7"/>
      <c r="CYC380" s="7"/>
      <c r="CYD380" s="7"/>
      <c r="CYE380" s="7"/>
      <c r="CYF380" s="7"/>
      <c r="CYG380" s="7"/>
      <c r="CYH380" s="7"/>
      <c r="CYI380" s="7"/>
      <c r="CYJ380" s="7"/>
      <c r="CYK380" s="7"/>
      <c r="CYL380" s="7"/>
      <c r="CYM380" s="7"/>
      <c r="CYN380" s="7"/>
      <c r="CYO380" s="7"/>
      <c r="CYP380" s="7"/>
      <c r="CYQ380" s="7"/>
      <c r="CYR380" s="7"/>
      <c r="CYS380" s="7"/>
      <c r="CYT380" s="7"/>
      <c r="CYU380" s="7"/>
      <c r="CYV380" s="7"/>
      <c r="CYW380" s="7"/>
      <c r="CYX380" s="7"/>
      <c r="CYY380" s="7"/>
      <c r="CYZ380" s="7"/>
      <c r="CZA380" s="7"/>
      <c r="CZB380" s="7"/>
      <c r="CZC380" s="7"/>
      <c r="CZD380" s="7"/>
      <c r="CZE380" s="7"/>
      <c r="CZF380" s="7"/>
      <c r="CZG380" s="7"/>
      <c r="CZH380" s="7"/>
      <c r="CZI380" s="7"/>
      <c r="CZJ380" s="7"/>
      <c r="CZK380" s="7"/>
      <c r="CZL380" s="7"/>
      <c r="CZM380" s="7"/>
      <c r="CZN380" s="7"/>
      <c r="CZO380" s="7"/>
      <c r="CZP380" s="7"/>
      <c r="CZQ380" s="7"/>
      <c r="CZR380" s="7"/>
      <c r="CZS380" s="7"/>
      <c r="CZT380" s="7"/>
      <c r="CZU380" s="7"/>
      <c r="CZV380" s="7"/>
      <c r="CZW380" s="7"/>
      <c r="CZX380" s="7"/>
      <c r="CZY380" s="7"/>
      <c r="CZZ380" s="7"/>
      <c r="DAA380" s="7"/>
      <c r="DAB380" s="7"/>
      <c r="DAC380" s="7"/>
      <c r="DAD380" s="7"/>
      <c r="DAE380" s="7"/>
      <c r="DAF380" s="7"/>
      <c r="DAG380" s="7"/>
      <c r="DAH380" s="7"/>
      <c r="DAI380" s="7"/>
      <c r="DAJ380" s="7"/>
      <c r="DAK380" s="7"/>
      <c r="DAL380" s="7"/>
      <c r="DAM380" s="7"/>
      <c r="DAN380" s="7"/>
      <c r="DAO380" s="7"/>
      <c r="DAP380" s="7"/>
      <c r="DAQ380" s="7"/>
      <c r="DAR380" s="7"/>
      <c r="DAS380" s="7"/>
      <c r="DAT380" s="7"/>
      <c r="DAU380" s="7"/>
      <c r="DAV380" s="7"/>
      <c r="DAW380" s="7"/>
      <c r="DAX380" s="7"/>
      <c r="DAY380" s="7"/>
      <c r="DAZ380" s="7"/>
      <c r="DBA380" s="7"/>
      <c r="DBB380" s="7"/>
      <c r="DBC380" s="7"/>
      <c r="DBD380" s="7"/>
      <c r="DBE380" s="7"/>
      <c r="DBF380" s="7"/>
      <c r="DBG380" s="7"/>
      <c r="DBH380" s="7"/>
      <c r="DBI380" s="7"/>
      <c r="DBJ380" s="7"/>
      <c r="DBK380" s="7"/>
      <c r="DBL380" s="7"/>
      <c r="DBM380" s="7"/>
      <c r="DBN380" s="7"/>
      <c r="DBO380" s="7"/>
      <c r="DBP380" s="7"/>
      <c r="DBQ380" s="7"/>
      <c r="DBR380" s="7"/>
      <c r="DBS380" s="7"/>
      <c r="DBT380" s="7"/>
      <c r="DBU380" s="7"/>
      <c r="DBV380" s="7"/>
      <c r="DBW380" s="7"/>
      <c r="DBX380" s="7"/>
      <c r="DBY380" s="7"/>
      <c r="DBZ380" s="7"/>
      <c r="DCA380" s="7"/>
      <c r="DCB380" s="7"/>
      <c r="DCC380" s="7"/>
      <c r="DCD380" s="7"/>
      <c r="DCE380" s="7"/>
      <c r="DCF380" s="7"/>
      <c r="DCG380" s="7"/>
      <c r="DCH380" s="7"/>
      <c r="DCI380" s="7"/>
      <c r="DCJ380" s="7"/>
      <c r="DCK380" s="7"/>
      <c r="DCL380" s="7"/>
      <c r="DCM380" s="7"/>
      <c r="DCN380" s="7"/>
      <c r="DCO380" s="7"/>
      <c r="DCP380" s="7"/>
      <c r="DCQ380" s="7"/>
      <c r="DCR380" s="7"/>
      <c r="DCS380" s="7"/>
      <c r="DCT380" s="7"/>
      <c r="DCU380" s="7"/>
      <c r="DCV380" s="7"/>
      <c r="DCW380" s="7"/>
      <c r="DCX380" s="7"/>
      <c r="DCY380" s="7"/>
      <c r="DCZ380" s="7"/>
      <c r="DDA380" s="7"/>
      <c r="DDB380" s="7"/>
      <c r="DDC380" s="7"/>
      <c r="DDD380" s="7"/>
      <c r="DDE380" s="7"/>
      <c r="DDF380" s="7"/>
      <c r="DDG380" s="7"/>
      <c r="DDH380" s="7"/>
      <c r="DDI380" s="7"/>
      <c r="DDJ380" s="7"/>
      <c r="DDK380" s="7"/>
      <c r="DDL380" s="7"/>
      <c r="DDM380" s="7"/>
      <c r="DDN380" s="7"/>
      <c r="DDO380" s="7"/>
      <c r="DDP380" s="7"/>
      <c r="DDQ380" s="7"/>
      <c r="DDR380" s="7"/>
      <c r="DDS380" s="7"/>
      <c r="DDT380" s="7"/>
      <c r="DDU380" s="7"/>
      <c r="DDV380" s="7"/>
      <c r="DDW380" s="7"/>
      <c r="DDX380" s="7"/>
      <c r="DDY380" s="7"/>
      <c r="DDZ380" s="7"/>
      <c r="DEA380" s="7"/>
      <c r="DEB380" s="7"/>
      <c r="DEC380" s="7"/>
      <c r="DED380" s="7"/>
      <c r="DEE380" s="7"/>
      <c r="DEF380" s="7"/>
      <c r="DEG380" s="7"/>
      <c r="DEH380" s="7"/>
      <c r="DEI380" s="7"/>
      <c r="DEJ380" s="7"/>
      <c r="DEK380" s="7"/>
      <c r="DEL380" s="7"/>
      <c r="DEM380" s="7"/>
      <c r="DEN380" s="7"/>
      <c r="DEO380" s="7"/>
      <c r="DEP380" s="7"/>
      <c r="DEQ380" s="7"/>
      <c r="DER380" s="7"/>
      <c r="DES380" s="7"/>
      <c r="DET380" s="7"/>
      <c r="DEU380" s="7"/>
      <c r="DEV380" s="7"/>
      <c r="DEW380" s="7"/>
      <c r="DEX380" s="7"/>
      <c r="DEY380" s="7"/>
      <c r="DEZ380" s="7"/>
      <c r="DFA380" s="7"/>
      <c r="DFB380" s="7"/>
      <c r="DFC380" s="7"/>
      <c r="DFD380" s="7"/>
      <c r="DFE380" s="7"/>
      <c r="DFF380" s="7"/>
      <c r="DFG380" s="7"/>
      <c r="DFH380" s="7"/>
      <c r="DFI380" s="7"/>
      <c r="DFJ380" s="7"/>
      <c r="DFK380" s="7"/>
      <c r="DFL380" s="7"/>
      <c r="DFM380" s="7"/>
      <c r="DFN380" s="7"/>
      <c r="DFO380" s="7"/>
      <c r="DFP380" s="7"/>
      <c r="DFQ380" s="7"/>
      <c r="DFR380" s="7"/>
      <c r="DFS380" s="7"/>
      <c r="DFT380" s="7"/>
      <c r="DFU380" s="7"/>
      <c r="DFV380" s="7"/>
      <c r="DFW380" s="7"/>
      <c r="DFX380" s="7"/>
      <c r="DFY380" s="7"/>
      <c r="DFZ380" s="7"/>
      <c r="DGA380" s="7"/>
      <c r="DGB380" s="7"/>
      <c r="DGC380" s="7"/>
      <c r="DGD380" s="7"/>
      <c r="DGE380" s="7"/>
      <c r="DGF380" s="7"/>
      <c r="DGG380" s="7"/>
      <c r="DGH380" s="7"/>
      <c r="DGI380" s="7"/>
      <c r="DGJ380" s="7"/>
      <c r="DGK380" s="7"/>
      <c r="DGL380" s="7"/>
      <c r="DGM380" s="7"/>
      <c r="DGN380" s="7"/>
      <c r="DGO380" s="7"/>
      <c r="DGP380" s="7"/>
      <c r="DGQ380" s="7"/>
      <c r="DGR380" s="7"/>
      <c r="DGS380" s="7"/>
      <c r="DGT380" s="7"/>
      <c r="DGU380" s="7"/>
      <c r="DGV380" s="7"/>
      <c r="DGW380" s="7"/>
      <c r="DGX380" s="7"/>
      <c r="DGY380" s="7"/>
      <c r="DGZ380" s="7"/>
      <c r="DHA380" s="7"/>
      <c r="DHB380" s="7"/>
      <c r="DHC380" s="7"/>
      <c r="DHD380" s="7"/>
      <c r="DHE380" s="7"/>
      <c r="DHF380" s="7"/>
      <c r="DHG380" s="7"/>
      <c r="DHH380" s="7"/>
      <c r="DHI380" s="7"/>
      <c r="DHJ380" s="7"/>
      <c r="DHK380" s="7"/>
      <c r="DHL380" s="7"/>
      <c r="DHM380" s="7"/>
      <c r="DHN380" s="7"/>
      <c r="DHO380" s="7"/>
      <c r="DHP380" s="7"/>
      <c r="DHQ380" s="7"/>
      <c r="DHR380" s="7"/>
      <c r="DHS380" s="7"/>
      <c r="DHT380" s="7"/>
      <c r="DHU380" s="7"/>
      <c r="DHV380" s="7"/>
      <c r="DHW380" s="7"/>
      <c r="DHX380" s="7"/>
      <c r="DHY380" s="7"/>
      <c r="DHZ380" s="7"/>
      <c r="DIA380" s="7"/>
      <c r="DIB380" s="7"/>
      <c r="DIC380" s="7"/>
      <c r="DID380" s="7"/>
      <c r="DIE380" s="7"/>
      <c r="DIF380" s="7"/>
      <c r="DIG380" s="7"/>
      <c r="DIH380" s="7"/>
      <c r="DII380" s="7"/>
      <c r="DIJ380" s="7"/>
      <c r="DIK380" s="7"/>
      <c r="DIL380" s="7"/>
      <c r="DIM380" s="7"/>
      <c r="DIN380" s="7"/>
      <c r="DIO380" s="7"/>
      <c r="DIP380" s="7"/>
      <c r="DIQ380" s="7"/>
      <c r="DIR380" s="7"/>
      <c r="DIS380" s="7"/>
      <c r="DIT380" s="7"/>
      <c r="DIU380" s="7"/>
      <c r="DIV380" s="7"/>
      <c r="DIW380" s="7"/>
      <c r="DIX380" s="7"/>
      <c r="DIY380" s="7"/>
      <c r="DIZ380" s="7"/>
      <c r="DJA380" s="7"/>
      <c r="DJB380" s="7"/>
      <c r="DJC380" s="7"/>
      <c r="DJD380" s="7"/>
      <c r="DJE380" s="7"/>
      <c r="DJF380" s="7"/>
      <c r="DJG380" s="7"/>
      <c r="DJH380" s="7"/>
      <c r="DJI380" s="7"/>
      <c r="DJJ380" s="7"/>
      <c r="DJK380" s="7"/>
      <c r="DJL380" s="7"/>
      <c r="DJM380" s="7"/>
      <c r="DJN380" s="7"/>
      <c r="DJO380" s="7"/>
      <c r="DJP380" s="7"/>
      <c r="DJQ380" s="7"/>
      <c r="DJR380" s="7"/>
      <c r="DJS380" s="7"/>
      <c r="DJT380" s="7"/>
      <c r="DJU380" s="7"/>
      <c r="DJV380" s="7"/>
      <c r="DJW380" s="7"/>
      <c r="DJX380" s="7"/>
      <c r="DJY380" s="7"/>
      <c r="DJZ380" s="7"/>
      <c r="DKA380" s="7"/>
      <c r="DKB380" s="7"/>
      <c r="DKC380" s="7"/>
      <c r="DKD380" s="7"/>
      <c r="DKE380" s="7"/>
      <c r="DKF380" s="7"/>
      <c r="DKG380" s="7"/>
      <c r="DKH380" s="7"/>
      <c r="DKI380" s="7"/>
      <c r="DKJ380" s="7"/>
      <c r="DKK380" s="7"/>
      <c r="DKL380" s="7"/>
      <c r="DKM380" s="7"/>
      <c r="DKN380" s="7"/>
      <c r="DKO380" s="7"/>
      <c r="DKP380" s="7"/>
      <c r="DKQ380" s="7"/>
      <c r="DKR380" s="7"/>
      <c r="DKS380" s="7"/>
      <c r="DKT380" s="7"/>
      <c r="DKU380" s="7"/>
      <c r="DKV380" s="7"/>
      <c r="DKW380" s="7"/>
      <c r="DKX380" s="7"/>
      <c r="DKY380" s="7"/>
      <c r="DKZ380" s="7"/>
      <c r="DLA380" s="7"/>
      <c r="DLB380" s="7"/>
      <c r="DLC380" s="7"/>
      <c r="DLD380" s="7"/>
      <c r="DLE380" s="7"/>
      <c r="DLF380" s="7"/>
      <c r="DLG380" s="7"/>
      <c r="DLH380" s="7"/>
      <c r="DLI380" s="7"/>
      <c r="DLJ380" s="7"/>
      <c r="DLK380" s="7"/>
      <c r="DLL380" s="7"/>
      <c r="DLM380" s="7"/>
      <c r="DLN380" s="7"/>
      <c r="DLO380" s="7"/>
      <c r="DLP380" s="7"/>
      <c r="DLQ380" s="7"/>
      <c r="DLR380" s="7"/>
      <c r="DLS380" s="7"/>
      <c r="DLT380" s="7"/>
      <c r="DLU380" s="7"/>
      <c r="DLV380" s="7"/>
      <c r="DLW380" s="7"/>
      <c r="DLX380" s="7"/>
      <c r="DLY380" s="7"/>
      <c r="DLZ380" s="7"/>
      <c r="DMA380" s="7"/>
      <c r="DMB380" s="7"/>
      <c r="DMC380" s="7"/>
      <c r="DMD380" s="7"/>
      <c r="DME380" s="7"/>
      <c r="DMF380" s="7"/>
      <c r="DMG380" s="7"/>
      <c r="DMH380" s="7"/>
      <c r="DMI380" s="7"/>
      <c r="DMJ380" s="7"/>
      <c r="DMK380" s="7"/>
      <c r="DML380" s="7"/>
      <c r="DMM380" s="7"/>
      <c r="DMN380" s="7"/>
      <c r="DMO380" s="7"/>
      <c r="DMP380" s="7"/>
      <c r="DMQ380" s="7"/>
      <c r="DMR380" s="7"/>
      <c r="DMS380" s="7"/>
      <c r="DMT380" s="7"/>
      <c r="DMU380" s="7"/>
      <c r="DMV380" s="7"/>
      <c r="DMW380" s="7"/>
      <c r="DMX380" s="7"/>
      <c r="DMY380" s="7"/>
      <c r="DMZ380" s="7"/>
      <c r="DNA380" s="7"/>
      <c r="DNB380" s="7"/>
      <c r="DNC380" s="7"/>
      <c r="DND380" s="7"/>
      <c r="DNE380" s="7"/>
      <c r="DNF380" s="7"/>
      <c r="DNG380" s="7"/>
      <c r="DNH380" s="7"/>
      <c r="DNI380" s="7"/>
      <c r="DNJ380" s="7"/>
      <c r="DNK380" s="7"/>
      <c r="DNL380" s="7"/>
      <c r="DNM380" s="7"/>
      <c r="DNN380" s="7"/>
      <c r="DNO380" s="7"/>
      <c r="DNP380" s="7"/>
      <c r="DNQ380" s="7"/>
      <c r="DNR380" s="7"/>
      <c r="DNS380" s="7"/>
      <c r="DNT380" s="7"/>
      <c r="DNU380" s="7"/>
      <c r="DNV380" s="7"/>
      <c r="DNW380" s="7"/>
      <c r="DNX380" s="7"/>
      <c r="DNY380" s="7"/>
      <c r="DNZ380" s="7"/>
      <c r="DOA380" s="7"/>
      <c r="DOB380" s="7"/>
      <c r="DOC380" s="7"/>
      <c r="DOD380" s="7"/>
      <c r="DOE380" s="7"/>
      <c r="DOF380" s="7"/>
      <c r="DOG380" s="7"/>
      <c r="DOH380" s="7"/>
      <c r="DOI380" s="7"/>
      <c r="DOJ380" s="7"/>
      <c r="DOK380" s="7"/>
      <c r="DOL380" s="7"/>
      <c r="DOM380" s="7"/>
      <c r="DON380" s="7"/>
      <c r="DOO380" s="7"/>
      <c r="DOP380" s="7"/>
      <c r="DOQ380" s="7"/>
      <c r="DOR380" s="7"/>
      <c r="DOS380" s="7"/>
      <c r="DOT380" s="7"/>
      <c r="DOU380" s="7"/>
      <c r="DOV380" s="7"/>
      <c r="DOW380" s="7"/>
      <c r="DOX380" s="7"/>
      <c r="DOY380" s="7"/>
      <c r="DOZ380" s="7"/>
      <c r="DPA380" s="7"/>
      <c r="DPB380" s="7"/>
      <c r="DPC380" s="7"/>
      <c r="DPD380" s="7"/>
      <c r="DPE380" s="7"/>
      <c r="DPF380" s="7"/>
      <c r="DPG380" s="7"/>
      <c r="DPH380" s="7"/>
      <c r="DPI380" s="7"/>
      <c r="DPJ380" s="7"/>
      <c r="DPK380" s="7"/>
      <c r="DPL380" s="7"/>
      <c r="DPM380" s="7"/>
      <c r="DPN380" s="7"/>
      <c r="DPO380" s="7"/>
      <c r="DPP380" s="7"/>
      <c r="DPQ380" s="7"/>
      <c r="DPR380" s="7"/>
      <c r="DPS380" s="7"/>
      <c r="DPT380" s="7"/>
      <c r="DPU380" s="7"/>
      <c r="DPV380" s="7"/>
      <c r="DPW380" s="7"/>
      <c r="DPX380" s="7"/>
      <c r="DPY380" s="7"/>
      <c r="DPZ380" s="7"/>
      <c r="DQA380" s="7"/>
      <c r="DQB380" s="7"/>
      <c r="DQC380" s="7"/>
      <c r="DQD380" s="7"/>
      <c r="DQE380" s="7"/>
      <c r="DQF380" s="7"/>
      <c r="DQG380" s="7"/>
      <c r="DQH380" s="7"/>
      <c r="DQI380" s="7"/>
      <c r="DQJ380" s="7"/>
      <c r="DQK380" s="7"/>
      <c r="DQL380" s="7"/>
      <c r="DQM380" s="7"/>
      <c r="DQN380" s="7"/>
      <c r="DQO380" s="7"/>
      <c r="DQP380" s="7"/>
      <c r="DQQ380" s="7"/>
      <c r="DQR380" s="7"/>
      <c r="DQS380" s="7"/>
      <c r="DQT380" s="7"/>
      <c r="DQU380" s="7"/>
      <c r="DQV380" s="7"/>
      <c r="DQW380" s="7"/>
      <c r="DQX380" s="7"/>
      <c r="DQY380" s="7"/>
      <c r="DQZ380" s="7"/>
      <c r="DRA380" s="7"/>
      <c r="DRB380" s="7"/>
      <c r="DRC380" s="7"/>
      <c r="DRD380" s="7"/>
      <c r="DRE380" s="7"/>
      <c r="DRF380" s="7"/>
      <c r="DRG380" s="7"/>
      <c r="DRH380" s="7"/>
      <c r="DRI380" s="7"/>
      <c r="DRJ380" s="7"/>
      <c r="DRK380" s="7"/>
      <c r="DRL380" s="7"/>
      <c r="DRM380" s="7"/>
      <c r="DRN380" s="7"/>
      <c r="DRO380" s="7"/>
      <c r="DRP380" s="7"/>
      <c r="DRQ380" s="7"/>
      <c r="DRR380" s="7"/>
      <c r="DRS380" s="7"/>
      <c r="DRT380" s="7"/>
      <c r="DRU380" s="7"/>
      <c r="DRV380" s="7"/>
      <c r="DRW380" s="7"/>
      <c r="DRX380" s="7"/>
      <c r="DRY380" s="7"/>
      <c r="DRZ380" s="7"/>
      <c r="DSA380" s="7"/>
      <c r="DSB380" s="7"/>
      <c r="DSC380" s="7"/>
      <c r="DSD380" s="7"/>
      <c r="DSE380" s="7"/>
      <c r="DSF380" s="7"/>
      <c r="DSG380" s="7"/>
      <c r="DSH380" s="7"/>
      <c r="DSI380" s="7"/>
      <c r="DSJ380" s="7"/>
      <c r="DSK380" s="7"/>
      <c r="DSL380" s="7"/>
      <c r="DSM380" s="7"/>
      <c r="DSN380" s="7"/>
      <c r="DSO380" s="7"/>
      <c r="DSP380" s="7"/>
      <c r="DSQ380" s="7"/>
      <c r="DSR380" s="7"/>
      <c r="DSS380" s="7"/>
      <c r="DST380" s="7"/>
      <c r="DSU380" s="7"/>
      <c r="DSV380" s="7"/>
      <c r="DSW380" s="7"/>
      <c r="DSX380" s="7"/>
      <c r="DSY380" s="7"/>
      <c r="DSZ380" s="7"/>
      <c r="DTA380" s="7"/>
      <c r="DTB380" s="7"/>
      <c r="DTC380" s="7"/>
      <c r="DTD380" s="7"/>
      <c r="DTE380" s="7"/>
      <c r="DTF380" s="7"/>
      <c r="DTG380" s="7"/>
      <c r="DTH380" s="7"/>
      <c r="DTI380" s="7"/>
      <c r="DTJ380" s="7"/>
      <c r="DTK380" s="7"/>
      <c r="DTL380" s="7"/>
      <c r="DTM380" s="7"/>
      <c r="DTN380" s="7"/>
      <c r="DTO380" s="7"/>
      <c r="DTP380" s="7"/>
      <c r="DTQ380" s="7"/>
      <c r="DTR380" s="7"/>
      <c r="DTS380" s="7"/>
      <c r="DTT380" s="7"/>
      <c r="DTU380" s="7"/>
      <c r="DTV380" s="7"/>
      <c r="DTW380" s="7"/>
      <c r="DTX380" s="7"/>
      <c r="DTY380" s="7"/>
      <c r="DTZ380" s="7"/>
      <c r="DUA380" s="7"/>
      <c r="DUB380" s="7"/>
      <c r="DUC380" s="7"/>
      <c r="DUD380" s="7"/>
      <c r="DUE380" s="7"/>
      <c r="DUF380" s="7"/>
      <c r="DUG380" s="7"/>
      <c r="DUH380" s="7"/>
      <c r="DUI380" s="7"/>
      <c r="DUJ380" s="7"/>
      <c r="DUK380" s="7"/>
      <c r="DUL380" s="7"/>
      <c r="DUM380" s="7"/>
      <c r="DUN380" s="7"/>
      <c r="DUO380" s="7"/>
      <c r="DUP380" s="7"/>
      <c r="DUQ380" s="7"/>
      <c r="DUR380" s="7"/>
      <c r="DUS380" s="7"/>
      <c r="DUT380" s="7"/>
      <c r="DUU380" s="7"/>
      <c r="DUV380" s="7"/>
      <c r="DUW380" s="7"/>
      <c r="DUX380" s="7"/>
      <c r="DUY380" s="7"/>
      <c r="DUZ380" s="7"/>
      <c r="DVA380" s="7"/>
      <c r="DVB380" s="7"/>
      <c r="DVC380" s="7"/>
      <c r="DVD380" s="7"/>
      <c r="DVE380" s="7"/>
      <c r="DVF380" s="7"/>
      <c r="DVG380" s="7"/>
      <c r="DVH380" s="7"/>
      <c r="DVI380" s="7"/>
      <c r="DVJ380" s="7"/>
      <c r="DVK380" s="7"/>
      <c r="DVL380" s="7"/>
      <c r="DVM380" s="7"/>
      <c r="DVN380" s="7"/>
      <c r="DVO380" s="7"/>
      <c r="DVP380" s="7"/>
      <c r="DVQ380" s="7"/>
      <c r="DVR380" s="7"/>
      <c r="DVS380" s="7"/>
      <c r="DVT380" s="7"/>
      <c r="DVU380" s="7"/>
      <c r="DVV380" s="7"/>
      <c r="DVW380" s="7"/>
      <c r="DVX380" s="7"/>
      <c r="DVY380" s="7"/>
      <c r="DVZ380" s="7"/>
      <c r="DWA380" s="7"/>
      <c r="DWB380" s="7"/>
      <c r="DWC380" s="7"/>
      <c r="DWD380" s="7"/>
      <c r="DWE380" s="7"/>
      <c r="DWF380" s="7"/>
      <c r="DWG380" s="7"/>
      <c r="DWH380" s="7"/>
      <c r="DWI380" s="7"/>
      <c r="DWJ380" s="7"/>
      <c r="DWK380" s="7"/>
      <c r="DWL380" s="7"/>
      <c r="DWM380" s="7"/>
      <c r="DWN380" s="7"/>
      <c r="DWO380" s="7"/>
      <c r="DWP380" s="7"/>
      <c r="DWQ380" s="7"/>
      <c r="DWR380" s="7"/>
      <c r="DWS380" s="7"/>
      <c r="DWT380" s="7"/>
      <c r="DWU380" s="7"/>
      <c r="DWV380" s="7"/>
      <c r="DWW380" s="7"/>
      <c r="DWX380" s="7"/>
      <c r="DWY380" s="7"/>
      <c r="DWZ380" s="7"/>
      <c r="DXA380" s="7"/>
      <c r="DXB380" s="7"/>
      <c r="DXC380" s="7"/>
      <c r="DXD380" s="7"/>
      <c r="DXE380" s="7"/>
      <c r="DXF380" s="7"/>
      <c r="DXG380" s="7"/>
      <c r="DXH380" s="7"/>
      <c r="DXI380" s="7"/>
      <c r="DXJ380" s="7"/>
      <c r="DXK380" s="7"/>
      <c r="DXL380" s="7"/>
      <c r="DXM380" s="7"/>
      <c r="DXN380" s="7"/>
      <c r="DXO380" s="7"/>
      <c r="DXP380" s="7"/>
      <c r="DXQ380" s="7"/>
      <c r="DXR380" s="7"/>
      <c r="DXS380" s="7"/>
      <c r="DXT380" s="7"/>
      <c r="DXU380" s="7"/>
      <c r="DXV380" s="7"/>
      <c r="DXW380" s="7"/>
      <c r="DXX380" s="7"/>
      <c r="DXY380" s="7"/>
      <c r="DXZ380" s="7"/>
      <c r="DYA380" s="7"/>
      <c r="DYB380" s="7"/>
      <c r="DYC380" s="7"/>
      <c r="DYD380" s="7"/>
      <c r="DYE380" s="7"/>
      <c r="DYF380" s="7"/>
      <c r="DYG380" s="7"/>
      <c r="DYH380" s="7"/>
      <c r="DYI380" s="7"/>
      <c r="DYJ380" s="7"/>
      <c r="DYK380" s="7"/>
      <c r="DYL380" s="7"/>
      <c r="DYM380" s="7"/>
      <c r="DYN380" s="7"/>
      <c r="DYO380" s="7"/>
      <c r="DYP380" s="7"/>
      <c r="DYQ380" s="7"/>
      <c r="DYR380" s="7"/>
      <c r="DYS380" s="7"/>
      <c r="DYT380" s="7"/>
      <c r="DYU380" s="7"/>
      <c r="DYV380" s="7"/>
      <c r="DYW380" s="7"/>
      <c r="DYX380" s="7"/>
      <c r="DYY380" s="7"/>
      <c r="DYZ380" s="7"/>
      <c r="DZA380" s="7"/>
      <c r="DZB380" s="7"/>
      <c r="DZC380" s="7"/>
      <c r="DZD380" s="7"/>
      <c r="DZE380" s="7"/>
      <c r="DZF380" s="7"/>
      <c r="DZG380" s="7"/>
      <c r="DZH380" s="7"/>
      <c r="DZI380" s="7"/>
      <c r="DZJ380" s="7"/>
      <c r="DZK380" s="7"/>
      <c r="DZL380" s="7"/>
      <c r="DZM380" s="7"/>
      <c r="DZN380" s="7"/>
      <c r="DZO380" s="7"/>
      <c r="DZP380" s="7"/>
      <c r="DZQ380" s="7"/>
      <c r="DZR380" s="7"/>
      <c r="DZS380" s="7"/>
      <c r="DZT380" s="7"/>
      <c r="DZU380" s="7"/>
      <c r="DZV380" s="7"/>
      <c r="DZW380" s="7"/>
      <c r="DZX380" s="7"/>
      <c r="DZY380" s="7"/>
      <c r="DZZ380" s="7"/>
      <c r="EAA380" s="7"/>
      <c r="EAB380" s="7"/>
      <c r="EAC380" s="7"/>
      <c r="EAD380" s="7"/>
      <c r="EAE380" s="7"/>
      <c r="EAF380" s="7"/>
      <c r="EAG380" s="7"/>
      <c r="EAH380" s="7"/>
      <c r="EAI380" s="7"/>
      <c r="EAJ380" s="7"/>
      <c r="EAK380" s="7"/>
      <c r="EAL380" s="7"/>
      <c r="EAM380" s="7"/>
      <c r="EAN380" s="7"/>
      <c r="EAO380" s="7"/>
      <c r="EAP380" s="7"/>
      <c r="EAQ380" s="7"/>
      <c r="EAR380" s="7"/>
      <c r="EAS380" s="7"/>
      <c r="EAT380" s="7"/>
      <c r="EAU380" s="7"/>
      <c r="EAV380" s="7"/>
      <c r="EAW380" s="7"/>
      <c r="EAX380" s="7"/>
      <c r="EAY380" s="7"/>
      <c r="EAZ380" s="7"/>
      <c r="EBA380" s="7"/>
      <c r="EBB380" s="7"/>
      <c r="EBC380" s="7"/>
      <c r="EBD380" s="7"/>
      <c r="EBE380" s="7"/>
      <c r="EBF380" s="7"/>
      <c r="EBG380" s="7"/>
      <c r="EBH380" s="7"/>
      <c r="EBI380" s="7"/>
      <c r="EBJ380" s="7"/>
      <c r="EBK380" s="7"/>
      <c r="EBL380" s="7"/>
      <c r="EBM380" s="7"/>
      <c r="EBN380" s="7"/>
      <c r="EBO380" s="7"/>
      <c r="EBP380" s="7"/>
      <c r="EBQ380" s="7"/>
      <c r="EBR380" s="7"/>
      <c r="EBS380" s="7"/>
      <c r="EBT380" s="7"/>
      <c r="EBU380" s="7"/>
      <c r="EBV380" s="7"/>
      <c r="EBW380" s="7"/>
      <c r="EBX380" s="7"/>
      <c r="EBY380" s="7"/>
      <c r="EBZ380" s="7"/>
      <c r="ECA380" s="7"/>
      <c r="ECB380" s="7"/>
      <c r="ECC380" s="7"/>
      <c r="ECD380" s="7"/>
      <c r="ECE380" s="7"/>
      <c r="ECF380" s="7"/>
      <c r="ECG380" s="7"/>
      <c r="ECH380" s="7"/>
      <c r="ECI380" s="7"/>
      <c r="ECJ380" s="7"/>
      <c r="ECK380" s="7"/>
      <c r="ECL380" s="7"/>
      <c r="ECM380" s="7"/>
      <c r="ECN380" s="7"/>
      <c r="ECO380" s="7"/>
      <c r="ECP380" s="7"/>
      <c r="ECQ380" s="7"/>
      <c r="ECR380" s="7"/>
      <c r="ECS380" s="7"/>
      <c r="ECT380" s="7"/>
      <c r="ECU380" s="7"/>
      <c r="ECV380" s="7"/>
      <c r="ECW380" s="7"/>
      <c r="ECX380" s="7"/>
      <c r="ECY380" s="7"/>
      <c r="ECZ380" s="7"/>
      <c r="EDA380" s="7"/>
      <c r="EDB380" s="7"/>
      <c r="EDC380" s="7"/>
      <c r="EDD380" s="7"/>
      <c r="EDE380" s="7"/>
      <c r="EDF380" s="7"/>
      <c r="EDG380" s="7"/>
      <c r="EDH380" s="7"/>
      <c r="EDI380" s="7"/>
      <c r="EDJ380" s="7"/>
      <c r="EDK380" s="7"/>
      <c r="EDL380" s="7"/>
      <c r="EDM380" s="7"/>
      <c r="EDN380" s="7"/>
      <c r="EDO380" s="7"/>
      <c r="EDP380" s="7"/>
      <c r="EDQ380" s="7"/>
      <c r="EDR380" s="7"/>
      <c r="EDS380" s="7"/>
      <c r="EDT380" s="7"/>
      <c r="EDU380" s="7"/>
      <c r="EDV380" s="7"/>
      <c r="EDW380" s="7"/>
      <c r="EDX380" s="7"/>
      <c r="EDY380" s="7"/>
      <c r="EDZ380" s="7"/>
      <c r="EEA380" s="7"/>
      <c r="EEB380" s="7"/>
      <c r="EEC380" s="7"/>
      <c r="EED380" s="7"/>
      <c r="EEE380" s="7"/>
      <c r="EEF380" s="7"/>
      <c r="EEG380" s="7"/>
      <c r="EEH380" s="7"/>
      <c r="EEI380" s="7"/>
      <c r="EEJ380" s="7"/>
      <c r="EEK380" s="7"/>
      <c r="EEL380" s="7"/>
      <c r="EEM380" s="7"/>
      <c r="EEN380" s="7"/>
      <c r="EEO380" s="7"/>
      <c r="EEP380" s="7"/>
      <c r="EEQ380" s="7"/>
      <c r="EER380" s="7"/>
      <c r="EES380" s="7"/>
      <c r="EET380" s="7"/>
      <c r="EEU380" s="7"/>
      <c r="EEV380" s="7"/>
      <c r="EEW380" s="7"/>
      <c r="EEX380" s="7"/>
      <c r="EEY380" s="7"/>
      <c r="EEZ380" s="7"/>
      <c r="EFA380" s="7"/>
      <c r="EFB380" s="7"/>
      <c r="EFC380" s="7"/>
      <c r="EFD380" s="7"/>
      <c r="EFE380" s="7"/>
      <c r="EFF380" s="7"/>
      <c r="EFG380" s="7"/>
      <c r="EFH380" s="7"/>
      <c r="EFI380" s="7"/>
      <c r="EFJ380" s="7"/>
      <c r="EFK380" s="7"/>
      <c r="EFL380" s="7"/>
      <c r="EFM380" s="7"/>
      <c r="EFN380" s="7"/>
      <c r="EFO380" s="7"/>
      <c r="EFP380" s="7"/>
      <c r="EFQ380" s="7"/>
      <c r="EFR380" s="7"/>
      <c r="EFS380" s="7"/>
      <c r="EFT380" s="7"/>
      <c r="EFU380" s="7"/>
      <c r="EFV380" s="7"/>
      <c r="EFW380" s="7"/>
      <c r="EFX380" s="7"/>
      <c r="EFY380" s="7"/>
      <c r="EFZ380" s="7"/>
      <c r="EGA380" s="7"/>
      <c r="EGB380" s="7"/>
      <c r="EGC380" s="7"/>
      <c r="EGD380" s="7"/>
      <c r="EGE380" s="7"/>
      <c r="EGF380" s="7"/>
      <c r="EGG380" s="7"/>
      <c r="EGH380" s="7"/>
      <c r="EGI380" s="7"/>
      <c r="EGJ380" s="7"/>
      <c r="EGK380" s="7"/>
      <c r="EGL380" s="7"/>
      <c r="EGM380" s="7"/>
      <c r="EGN380" s="7"/>
      <c r="EGO380" s="7"/>
      <c r="EGP380" s="7"/>
      <c r="EGQ380" s="7"/>
      <c r="EGR380" s="7"/>
      <c r="EGS380" s="7"/>
      <c r="EGT380" s="7"/>
      <c r="EGU380" s="7"/>
      <c r="EGV380" s="7"/>
      <c r="EGW380" s="7"/>
      <c r="EGX380" s="7"/>
      <c r="EGY380" s="7"/>
      <c r="EGZ380" s="7"/>
      <c r="EHA380" s="7"/>
      <c r="EHB380" s="7"/>
      <c r="EHC380" s="7"/>
      <c r="EHD380" s="7"/>
      <c r="EHE380" s="7"/>
      <c r="EHF380" s="7"/>
      <c r="EHG380" s="7"/>
      <c r="EHH380" s="7"/>
      <c r="EHI380" s="7"/>
      <c r="EHJ380" s="7"/>
      <c r="EHK380" s="7"/>
      <c r="EHL380" s="7"/>
      <c r="EHM380" s="7"/>
      <c r="EHN380" s="7"/>
      <c r="EHO380" s="7"/>
      <c r="EHP380" s="7"/>
      <c r="EHQ380" s="7"/>
      <c r="EHR380" s="7"/>
      <c r="EHS380" s="7"/>
      <c r="EHT380" s="7"/>
      <c r="EHU380" s="7"/>
      <c r="EHV380" s="7"/>
      <c r="EHW380" s="7"/>
      <c r="EHX380" s="7"/>
      <c r="EHY380" s="7"/>
      <c r="EHZ380" s="7"/>
      <c r="EIA380" s="7"/>
      <c r="EIB380" s="7"/>
      <c r="EIC380" s="7"/>
      <c r="EID380" s="7"/>
      <c r="EIE380" s="7"/>
      <c r="EIF380" s="7"/>
      <c r="EIG380" s="7"/>
      <c r="EIH380" s="7"/>
      <c r="EII380" s="7"/>
      <c r="EIJ380" s="7"/>
      <c r="EIK380" s="7"/>
      <c r="EIL380" s="7"/>
      <c r="EIM380" s="7"/>
      <c r="EIN380" s="7"/>
      <c r="EIO380" s="7"/>
      <c r="EIP380" s="7"/>
      <c r="EIQ380" s="7"/>
      <c r="EIR380" s="7"/>
      <c r="EIS380" s="7"/>
      <c r="EIT380" s="7"/>
      <c r="EIU380" s="7"/>
      <c r="EIV380" s="7"/>
      <c r="EIW380" s="7"/>
      <c r="EIX380" s="7"/>
      <c r="EIY380" s="7"/>
      <c r="EIZ380" s="7"/>
      <c r="EJA380" s="7"/>
      <c r="EJB380" s="7"/>
      <c r="EJC380" s="7"/>
      <c r="EJD380" s="7"/>
      <c r="EJE380" s="7"/>
      <c r="EJF380" s="7"/>
      <c r="EJG380" s="7"/>
      <c r="EJH380" s="7"/>
      <c r="EJI380" s="7"/>
      <c r="EJJ380" s="7"/>
      <c r="EJK380" s="7"/>
      <c r="EJL380" s="7"/>
      <c r="EJM380" s="7"/>
      <c r="EJN380" s="7"/>
      <c r="EJO380" s="7"/>
      <c r="EJP380" s="7"/>
      <c r="EJQ380" s="7"/>
      <c r="EJR380" s="7"/>
      <c r="EJS380" s="7"/>
      <c r="EJT380" s="7"/>
      <c r="EJU380" s="7"/>
      <c r="EJV380" s="7"/>
      <c r="EJW380" s="7"/>
      <c r="EJX380" s="7"/>
      <c r="EJY380" s="7"/>
      <c r="EJZ380" s="7"/>
      <c r="EKA380" s="7"/>
      <c r="EKB380" s="7"/>
      <c r="EKC380" s="7"/>
      <c r="EKD380" s="7"/>
      <c r="EKE380" s="7"/>
      <c r="EKF380" s="7"/>
      <c r="EKG380" s="7"/>
      <c r="EKH380" s="7"/>
      <c r="EKI380" s="7"/>
      <c r="EKJ380" s="7"/>
      <c r="EKK380" s="7"/>
      <c r="EKL380" s="7"/>
      <c r="EKM380" s="7"/>
      <c r="EKN380" s="7"/>
      <c r="EKO380" s="7"/>
      <c r="EKP380" s="7"/>
      <c r="EKQ380" s="7"/>
      <c r="EKR380" s="7"/>
      <c r="EKS380" s="7"/>
      <c r="EKT380" s="7"/>
      <c r="EKU380" s="7"/>
      <c r="EKV380" s="7"/>
      <c r="EKW380" s="7"/>
      <c r="EKX380" s="7"/>
      <c r="EKY380" s="7"/>
      <c r="EKZ380" s="7"/>
      <c r="ELA380" s="7"/>
      <c r="ELB380" s="7"/>
      <c r="ELC380" s="7"/>
      <c r="ELD380" s="7"/>
      <c r="ELE380" s="7"/>
      <c r="ELF380" s="7"/>
      <c r="ELG380" s="7"/>
      <c r="ELH380" s="7"/>
      <c r="ELI380" s="7"/>
      <c r="ELJ380" s="7"/>
      <c r="ELK380" s="7"/>
      <c r="ELL380" s="7"/>
      <c r="ELM380" s="7"/>
      <c r="ELN380" s="7"/>
      <c r="ELO380" s="7"/>
      <c r="ELP380" s="7"/>
      <c r="ELQ380" s="7"/>
      <c r="ELR380" s="7"/>
      <c r="ELS380" s="7"/>
      <c r="ELT380" s="7"/>
      <c r="ELU380" s="7"/>
      <c r="ELV380" s="7"/>
      <c r="ELW380" s="7"/>
      <c r="ELX380" s="7"/>
      <c r="ELY380" s="7"/>
      <c r="ELZ380" s="7"/>
      <c r="EMA380" s="7"/>
      <c r="EMB380" s="7"/>
      <c r="EMC380" s="7"/>
      <c r="EMD380" s="7"/>
      <c r="EME380" s="7"/>
      <c r="EMF380" s="7"/>
      <c r="EMG380" s="7"/>
      <c r="EMH380" s="7"/>
      <c r="EMI380" s="7"/>
      <c r="EMJ380" s="7"/>
      <c r="EMK380" s="7"/>
      <c r="EML380" s="7"/>
      <c r="EMM380" s="7"/>
      <c r="EMN380" s="7"/>
      <c r="EMO380" s="7"/>
      <c r="EMP380" s="7"/>
      <c r="EMQ380" s="7"/>
      <c r="EMR380" s="7"/>
      <c r="EMS380" s="7"/>
      <c r="EMT380" s="7"/>
      <c r="EMU380" s="7"/>
      <c r="EMV380" s="7"/>
      <c r="EMW380" s="7"/>
      <c r="EMX380" s="7"/>
      <c r="EMY380" s="7"/>
      <c r="EMZ380" s="7"/>
      <c r="ENA380" s="7"/>
      <c r="ENB380" s="7"/>
      <c r="ENC380" s="7"/>
      <c r="END380" s="7"/>
      <c r="ENE380" s="7"/>
      <c r="ENF380" s="7"/>
      <c r="ENG380" s="7"/>
      <c r="ENH380" s="7"/>
      <c r="ENI380" s="7"/>
      <c r="ENJ380" s="7"/>
      <c r="ENK380" s="7"/>
      <c r="ENL380" s="7"/>
      <c r="ENM380" s="7"/>
      <c r="ENN380" s="7"/>
      <c r="ENO380" s="7"/>
      <c r="ENP380" s="7"/>
      <c r="ENQ380" s="7"/>
      <c r="ENR380" s="7"/>
      <c r="ENS380" s="7"/>
      <c r="ENT380" s="7"/>
      <c r="ENU380" s="7"/>
      <c r="ENV380" s="7"/>
      <c r="ENW380" s="7"/>
      <c r="ENX380" s="7"/>
      <c r="ENY380" s="7"/>
      <c r="ENZ380" s="7"/>
      <c r="EOA380" s="7"/>
      <c r="EOB380" s="7"/>
      <c r="EOC380" s="7"/>
      <c r="EOD380" s="7"/>
      <c r="EOE380" s="7"/>
      <c r="EOF380" s="7"/>
      <c r="EOG380" s="7"/>
      <c r="EOH380" s="7"/>
      <c r="EOI380" s="7"/>
      <c r="EOJ380" s="7"/>
      <c r="EOK380" s="7"/>
      <c r="EOL380" s="7"/>
      <c r="EOM380" s="7"/>
      <c r="EON380" s="7"/>
      <c r="EOO380" s="7"/>
      <c r="EOP380" s="7"/>
      <c r="EOQ380" s="7"/>
      <c r="EOR380" s="7"/>
      <c r="EOS380" s="7"/>
      <c r="EOT380" s="7"/>
      <c r="EOU380" s="7"/>
      <c r="EOV380" s="7"/>
      <c r="EOW380" s="7"/>
      <c r="EOX380" s="7"/>
      <c r="EOY380" s="7"/>
      <c r="EOZ380" s="7"/>
      <c r="EPA380" s="7"/>
      <c r="EPB380" s="7"/>
      <c r="EPC380" s="7"/>
      <c r="EPD380" s="7"/>
      <c r="EPE380" s="7"/>
      <c r="EPF380" s="7"/>
      <c r="EPG380" s="7"/>
      <c r="EPH380" s="7"/>
      <c r="EPI380" s="7"/>
      <c r="EPJ380" s="7"/>
      <c r="EPK380" s="7"/>
      <c r="EPL380" s="7"/>
      <c r="EPM380" s="7"/>
      <c r="EPN380" s="7"/>
      <c r="EPO380" s="7"/>
      <c r="EPP380" s="7"/>
      <c r="EPQ380" s="7"/>
      <c r="EPR380" s="7"/>
      <c r="EPS380" s="7"/>
      <c r="EPT380" s="7"/>
      <c r="EPU380" s="7"/>
      <c r="EPV380" s="7"/>
      <c r="EPW380" s="7"/>
      <c r="EPX380" s="7"/>
      <c r="EPY380" s="7"/>
      <c r="EPZ380" s="7"/>
      <c r="EQA380" s="7"/>
      <c r="EQB380" s="7"/>
      <c r="EQC380" s="7"/>
      <c r="EQD380" s="7"/>
      <c r="EQE380" s="7"/>
      <c r="EQF380" s="7"/>
      <c r="EQG380" s="7"/>
      <c r="EQH380" s="7"/>
      <c r="EQI380" s="7"/>
      <c r="EQJ380" s="7"/>
      <c r="EQK380" s="7"/>
      <c r="EQL380" s="7"/>
      <c r="EQM380" s="7"/>
      <c r="EQN380" s="7"/>
      <c r="EQO380" s="7"/>
      <c r="EQP380" s="7"/>
      <c r="EQQ380" s="7"/>
      <c r="EQR380" s="7"/>
      <c r="EQS380" s="7"/>
      <c r="EQT380" s="7"/>
      <c r="EQU380" s="7"/>
      <c r="EQV380" s="7"/>
      <c r="EQW380" s="7"/>
      <c r="EQX380" s="7"/>
      <c r="EQY380" s="7"/>
      <c r="EQZ380" s="7"/>
      <c r="ERA380" s="7"/>
      <c r="ERB380" s="7"/>
      <c r="ERC380" s="7"/>
      <c r="ERD380" s="7"/>
      <c r="ERE380" s="7"/>
      <c r="ERF380" s="7"/>
      <c r="ERG380" s="7"/>
      <c r="ERH380" s="7"/>
      <c r="ERI380" s="7"/>
      <c r="ERJ380" s="7"/>
      <c r="ERK380" s="7"/>
      <c r="ERL380" s="7"/>
      <c r="ERM380" s="7"/>
      <c r="ERN380" s="7"/>
      <c r="ERO380" s="7"/>
      <c r="ERP380" s="7"/>
      <c r="ERQ380" s="7"/>
      <c r="ERR380" s="7"/>
      <c r="ERS380" s="7"/>
      <c r="ERT380" s="7"/>
      <c r="ERU380" s="7"/>
      <c r="ERV380" s="7"/>
      <c r="ERW380" s="7"/>
      <c r="ERX380" s="7"/>
      <c r="ERY380" s="7"/>
      <c r="ERZ380" s="7"/>
      <c r="ESA380" s="7"/>
      <c r="ESB380" s="7"/>
      <c r="ESC380" s="7"/>
      <c r="ESD380" s="7"/>
      <c r="ESE380" s="7"/>
      <c r="ESF380" s="7"/>
      <c r="ESG380" s="7"/>
      <c r="ESH380" s="7"/>
      <c r="ESI380" s="7"/>
      <c r="ESJ380" s="7"/>
      <c r="ESK380" s="7"/>
      <c r="ESL380" s="7"/>
      <c r="ESM380" s="7"/>
      <c r="ESN380" s="7"/>
      <c r="ESO380" s="7"/>
      <c r="ESP380" s="7"/>
      <c r="ESQ380" s="7"/>
      <c r="ESR380" s="7"/>
      <c r="ESS380" s="7"/>
      <c r="EST380" s="7"/>
      <c r="ESU380" s="7"/>
      <c r="ESV380" s="7"/>
      <c r="ESW380" s="7"/>
      <c r="ESX380" s="7"/>
      <c r="ESY380" s="7"/>
      <c r="ESZ380" s="7"/>
      <c r="ETA380" s="7"/>
      <c r="ETB380" s="7"/>
      <c r="ETC380" s="7"/>
      <c r="ETD380" s="7"/>
      <c r="ETE380" s="7"/>
      <c r="ETF380" s="7"/>
      <c r="ETG380" s="7"/>
      <c r="ETH380" s="7"/>
      <c r="ETI380" s="7"/>
      <c r="ETJ380" s="7"/>
      <c r="ETK380" s="7"/>
      <c r="ETL380" s="7"/>
      <c r="ETM380" s="7"/>
      <c r="ETN380" s="7"/>
      <c r="ETO380" s="7"/>
      <c r="ETP380" s="7"/>
      <c r="ETQ380" s="7"/>
      <c r="ETR380" s="7"/>
      <c r="ETS380" s="7"/>
      <c r="ETT380" s="7"/>
      <c r="ETU380" s="7"/>
      <c r="ETV380" s="7"/>
      <c r="ETW380" s="7"/>
      <c r="ETX380" s="7"/>
      <c r="ETY380" s="7"/>
      <c r="ETZ380" s="7"/>
      <c r="EUA380" s="7"/>
      <c r="EUB380" s="7"/>
      <c r="EUC380" s="7"/>
      <c r="EUD380" s="7"/>
      <c r="EUE380" s="7"/>
      <c r="EUF380" s="7"/>
      <c r="EUG380" s="7"/>
      <c r="EUH380" s="7"/>
      <c r="EUI380" s="7"/>
      <c r="EUJ380" s="7"/>
      <c r="EUK380" s="7"/>
      <c r="EUL380" s="7"/>
      <c r="EUM380" s="7"/>
      <c r="EUN380" s="7"/>
      <c r="EUO380" s="7"/>
      <c r="EUP380" s="7"/>
      <c r="EUQ380" s="7"/>
      <c r="EUR380" s="7"/>
      <c r="EUS380" s="7"/>
      <c r="EUT380" s="7"/>
      <c r="EUU380" s="7"/>
      <c r="EUV380" s="7"/>
      <c r="EUW380" s="7"/>
      <c r="EUX380" s="7"/>
      <c r="EUY380" s="7"/>
      <c r="EUZ380" s="7"/>
      <c r="EVA380" s="7"/>
      <c r="EVB380" s="7"/>
      <c r="EVC380" s="7"/>
      <c r="EVD380" s="7"/>
      <c r="EVE380" s="7"/>
      <c r="EVF380" s="7"/>
      <c r="EVG380" s="7"/>
      <c r="EVH380" s="7"/>
      <c r="EVI380" s="7"/>
      <c r="EVJ380" s="7"/>
      <c r="EVK380" s="7"/>
      <c r="EVL380" s="7"/>
      <c r="EVM380" s="7"/>
      <c r="EVN380" s="7"/>
      <c r="EVO380" s="7"/>
      <c r="EVP380" s="7"/>
      <c r="EVQ380" s="7"/>
      <c r="EVR380" s="7"/>
      <c r="EVS380" s="7"/>
      <c r="EVT380" s="7"/>
      <c r="EVU380" s="7"/>
      <c r="EVV380" s="7"/>
      <c r="EVW380" s="7"/>
      <c r="EVX380" s="7"/>
      <c r="EVY380" s="7"/>
      <c r="EVZ380" s="7"/>
      <c r="EWA380" s="7"/>
      <c r="EWB380" s="7"/>
      <c r="EWC380" s="7"/>
      <c r="EWD380" s="7"/>
      <c r="EWE380" s="7"/>
      <c r="EWF380" s="7"/>
      <c r="EWG380" s="7"/>
      <c r="EWH380" s="7"/>
      <c r="EWI380" s="7"/>
      <c r="EWJ380" s="7"/>
      <c r="EWK380" s="7"/>
      <c r="EWL380" s="7"/>
      <c r="EWM380" s="7"/>
      <c r="EWN380" s="7"/>
      <c r="EWO380" s="7"/>
      <c r="EWP380" s="7"/>
      <c r="EWQ380" s="7"/>
      <c r="EWR380" s="7"/>
      <c r="EWS380" s="7"/>
      <c r="EWT380" s="7"/>
      <c r="EWU380" s="7"/>
      <c r="EWV380" s="7"/>
      <c r="EWW380" s="7"/>
      <c r="EWX380" s="7"/>
      <c r="EWY380" s="7"/>
      <c r="EWZ380" s="7"/>
      <c r="EXA380" s="7"/>
      <c r="EXB380" s="7"/>
      <c r="EXC380" s="7"/>
      <c r="EXD380" s="7"/>
      <c r="EXE380" s="7"/>
      <c r="EXF380" s="7"/>
      <c r="EXG380" s="7"/>
      <c r="EXH380" s="7"/>
      <c r="EXI380" s="7"/>
      <c r="EXJ380" s="7"/>
      <c r="EXK380" s="7"/>
      <c r="EXL380" s="7"/>
      <c r="EXM380" s="7"/>
      <c r="EXN380" s="7"/>
      <c r="EXO380" s="7"/>
      <c r="EXP380" s="7"/>
      <c r="EXQ380" s="7"/>
      <c r="EXR380" s="7"/>
      <c r="EXS380" s="7"/>
      <c r="EXT380" s="7"/>
      <c r="EXU380" s="7"/>
      <c r="EXV380" s="7"/>
      <c r="EXW380" s="7"/>
      <c r="EXX380" s="7"/>
      <c r="EXY380" s="7"/>
      <c r="EXZ380" s="7"/>
      <c r="EYA380" s="7"/>
      <c r="EYB380" s="7"/>
      <c r="EYC380" s="7"/>
      <c r="EYD380" s="7"/>
      <c r="EYE380" s="7"/>
      <c r="EYF380" s="7"/>
      <c r="EYG380" s="7"/>
      <c r="EYH380" s="7"/>
      <c r="EYI380" s="7"/>
      <c r="EYJ380" s="7"/>
      <c r="EYK380" s="7"/>
      <c r="EYL380" s="7"/>
      <c r="EYM380" s="7"/>
      <c r="EYN380" s="7"/>
      <c r="EYO380" s="7"/>
      <c r="EYP380" s="7"/>
      <c r="EYQ380" s="7"/>
      <c r="EYR380" s="7"/>
      <c r="EYS380" s="7"/>
      <c r="EYT380" s="7"/>
      <c r="EYU380" s="7"/>
      <c r="EYV380" s="7"/>
      <c r="EYW380" s="7"/>
      <c r="EYX380" s="7"/>
      <c r="EYY380" s="7"/>
      <c r="EYZ380" s="7"/>
      <c r="EZA380" s="7"/>
      <c r="EZB380" s="7"/>
      <c r="EZC380" s="7"/>
      <c r="EZD380" s="7"/>
      <c r="EZE380" s="7"/>
      <c r="EZF380" s="7"/>
      <c r="EZG380" s="7"/>
      <c r="EZH380" s="7"/>
      <c r="EZI380" s="7"/>
      <c r="EZJ380" s="7"/>
      <c r="EZK380" s="7"/>
      <c r="EZL380" s="7"/>
      <c r="EZM380" s="7"/>
      <c r="EZN380" s="7"/>
      <c r="EZO380" s="7"/>
      <c r="EZP380" s="7"/>
      <c r="EZQ380" s="7"/>
      <c r="EZR380" s="7"/>
      <c r="EZS380" s="7"/>
      <c r="EZT380" s="7"/>
      <c r="EZU380" s="7"/>
      <c r="EZV380" s="7"/>
      <c r="EZW380" s="7"/>
      <c r="EZX380" s="7"/>
      <c r="EZY380" s="7"/>
      <c r="EZZ380" s="7"/>
      <c r="FAA380" s="7"/>
      <c r="FAB380" s="7"/>
      <c r="FAC380" s="7"/>
      <c r="FAD380" s="7"/>
      <c r="FAE380" s="7"/>
      <c r="FAF380" s="7"/>
      <c r="FAG380" s="7"/>
      <c r="FAH380" s="7"/>
      <c r="FAI380" s="7"/>
      <c r="FAJ380" s="7"/>
      <c r="FAK380" s="7"/>
      <c r="FAL380" s="7"/>
      <c r="FAM380" s="7"/>
      <c r="FAN380" s="7"/>
      <c r="FAO380" s="7"/>
      <c r="FAP380" s="7"/>
      <c r="FAQ380" s="7"/>
      <c r="FAR380" s="7"/>
      <c r="FAS380" s="7"/>
      <c r="FAT380" s="7"/>
      <c r="FAU380" s="7"/>
      <c r="FAV380" s="7"/>
      <c r="FAW380" s="7"/>
      <c r="FAX380" s="7"/>
      <c r="FAY380" s="7"/>
      <c r="FAZ380" s="7"/>
      <c r="FBA380" s="7"/>
      <c r="FBB380" s="7"/>
      <c r="FBC380" s="7"/>
      <c r="FBD380" s="7"/>
      <c r="FBE380" s="7"/>
      <c r="FBF380" s="7"/>
      <c r="FBG380" s="7"/>
      <c r="FBH380" s="7"/>
      <c r="FBI380" s="7"/>
      <c r="FBJ380" s="7"/>
      <c r="FBK380" s="7"/>
      <c r="FBL380" s="7"/>
      <c r="FBM380" s="7"/>
      <c r="FBN380" s="7"/>
      <c r="FBO380" s="7"/>
      <c r="FBP380" s="7"/>
      <c r="FBQ380" s="7"/>
      <c r="FBR380" s="7"/>
      <c r="FBS380" s="7"/>
      <c r="FBT380" s="7"/>
      <c r="FBU380" s="7"/>
      <c r="FBV380" s="7"/>
      <c r="FBW380" s="7"/>
      <c r="FBX380" s="7"/>
      <c r="FBY380" s="7"/>
      <c r="FBZ380" s="7"/>
      <c r="FCA380" s="7"/>
      <c r="FCB380" s="7"/>
      <c r="FCC380" s="7"/>
      <c r="FCD380" s="7"/>
      <c r="FCE380" s="7"/>
      <c r="FCF380" s="7"/>
      <c r="FCG380" s="7"/>
      <c r="FCH380" s="7"/>
      <c r="FCI380" s="7"/>
      <c r="FCJ380" s="7"/>
      <c r="FCK380" s="7"/>
      <c r="FCL380" s="7"/>
      <c r="FCM380" s="7"/>
      <c r="FCN380" s="7"/>
      <c r="FCO380" s="7"/>
      <c r="FCP380" s="7"/>
      <c r="FCQ380" s="7"/>
      <c r="FCR380" s="7"/>
      <c r="FCS380" s="7"/>
      <c r="FCT380" s="7"/>
      <c r="FCU380" s="7"/>
      <c r="FCV380" s="7"/>
      <c r="FCW380" s="7"/>
      <c r="FCX380" s="7"/>
      <c r="FCY380" s="7"/>
      <c r="FCZ380" s="7"/>
      <c r="FDA380" s="7"/>
      <c r="FDB380" s="7"/>
      <c r="FDC380" s="7"/>
      <c r="FDD380" s="7"/>
      <c r="FDE380" s="7"/>
      <c r="FDF380" s="7"/>
      <c r="FDG380" s="7"/>
      <c r="FDH380" s="7"/>
      <c r="FDI380" s="7"/>
      <c r="FDJ380" s="7"/>
      <c r="FDK380" s="7"/>
      <c r="FDL380" s="7"/>
      <c r="FDM380" s="7"/>
      <c r="FDN380" s="7"/>
      <c r="FDO380" s="7"/>
      <c r="FDP380" s="7"/>
      <c r="FDQ380" s="7"/>
      <c r="FDR380" s="7"/>
      <c r="FDS380" s="7"/>
      <c r="FDT380" s="7"/>
      <c r="FDU380" s="7"/>
      <c r="FDV380" s="7"/>
      <c r="FDW380" s="7"/>
      <c r="FDX380" s="7"/>
      <c r="FDY380" s="7"/>
      <c r="FDZ380" s="7"/>
      <c r="FEA380" s="7"/>
      <c r="FEB380" s="7"/>
      <c r="FEC380" s="7"/>
      <c r="FED380" s="7"/>
      <c r="FEE380" s="7"/>
      <c r="FEF380" s="7"/>
      <c r="FEG380" s="7"/>
      <c r="FEH380" s="7"/>
      <c r="FEI380" s="7"/>
      <c r="FEJ380" s="7"/>
      <c r="FEK380" s="7"/>
      <c r="FEL380" s="7"/>
      <c r="FEM380" s="7"/>
      <c r="FEN380" s="7"/>
      <c r="FEO380" s="7"/>
      <c r="FEP380" s="7"/>
      <c r="FEQ380" s="7"/>
      <c r="FER380" s="7"/>
      <c r="FES380" s="7"/>
      <c r="FET380" s="7"/>
      <c r="FEU380" s="7"/>
      <c r="FEV380" s="7"/>
      <c r="FEW380" s="7"/>
      <c r="FEX380" s="7"/>
      <c r="FEY380" s="7"/>
      <c r="FEZ380" s="7"/>
      <c r="FFA380" s="7"/>
      <c r="FFB380" s="7"/>
      <c r="FFC380" s="7"/>
      <c r="FFD380" s="7"/>
      <c r="FFE380" s="7"/>
      <c r="FFF380" s="7"/>
      <c r="FFG380" s="7"/>
      <c r="FFH380" s="7"/>
      <c r="FFI380" s="7"/>
      <c r="FFJ380" s="7"/>
      <c r="FFK380" s="7"/>
      <c r="FFL380" s="7"/>
      <c r="FFM380" s="7"/>
      <c r="FFN380" s="7"/>
      <c r="FFO380" s="7"/>
      <c r="FFP380" s="7"/>
      <c r="FFQ380" s="7"/>
      <c r="FFR380" s="7"/>
      <c r="FFS380" s="7"/>
      <c r="FFT380" s="7"/>
      <c r="FFU380" s="7"/>
      <c r="FFV380" s="7"/>
      <c r="FFW380" s="7"/>
      <c r="FFX380" s="7"/>
      <c r="FFY380" s="7"/>
      <c r="FFZ380" s="7"/>
      <c r="FGA380" s="7"/>
      <c r="FGB380" s="7"/>
      <c r="FGC380" s="7"/>
      <c r="FGD380" s="7"/>
      <c r="FGE380" s="7"/>
      <c r="FGF380" s="7"/>
      <c r="FGG380" s="7"/>
      <c r="FGH380" s="7"/>
      <c r="FGI380" s="7"/>
      <c r="FGJ380" s="7"/>
      <c r="FGK380" s="7"/>
      <c r="FGL380" s="7"/>
      <c r="FGM380" s="7"/>
      <c r="FGN380" s="7"/>
      <c r="FGO380" s="7"/>
      <c r="FGP380" s="7"/>
      <c r="FGQ380" s="7"/>
      <c r="FGR380" s="7"/>
      <c r="FGS380" s="7"/>
      <c r="FGT380" s="7"/>
      <c r="FGU380" s="7"/>
      <c r="FGV380" s="7"/>
      <c r="FGW380" s="7"/>
      <c r="FGX380" s="7"/>
      <c r="FGY380" s="7"/>
      <c r="FGZ380" s="7"/>
      <c r="FHA380" s="7"/>
      <c r="FHB380" s="7"/>
      <c r="FHC380" s="7"/>
      <c r="FHD380" s="7"/>
      <c r="FHE380" s="7"/>
      <c r="FHF380" s="7"/>
      <c r="FHG380" s="7"/>
      <c r="FHH380" s="7"/>
      <c r="FHI380" s="7"/>
      <c r="FHJ380" s="7"/>
      <c r="FHK380" s="7"/>
      <c r="FHL380" s="7"/>
      <c r="FHM380" s="7"/>
      <c r="FHN380" s="7"/>
      <c r="FHO380" s="7"/>
      <c r="FHP380" s="7"/>
      <c r="FHQ380" s="7"/>
      <c r="FHR380" s="7"/>
      <c r="FHS380" s="7"/>
      <c r="FHT380" s="7"/>
      <c r="FHU380" s="7"/>
      <c r="FHV380" s="7"/>
      <c r="FHW380" s="7"/>
      <c r="FHX380" s="7"/>
      <c r="FHY380" s="7"/>
      <c r="FHZ380" s="7"/>
      <c r="FIA380" s="7"/>
      <c r="FIB380" s="7"/>
      <c r="FIC380" s="7"/>
      <c r="FID380" s="7"/>
      <c r="FIE380" s="7"/>
      <c r="FIF380" s="7"/>
      <c r="FIG380" s="7"/>
      <c r="FIH380" s="7"/>
      <c r="FII380" s="7"/>
      <c r="FIJ380" s="7"/>
      <c r="FIK380" s="7"/>
      <c r="FIL380" s="7"/>
      <c r="FIM380" s="7"/>
      <c r="FIN380" s="7"/>
      <c r="FIO380" s="7"/>
      <c r="FIP380" s="7"/>
      <c r="FIQ380" s="7"/>
      <c r="FIR380" s="7"/>
      <c r="FIS380" s="7"/>
      <c r="FIT380" s="7"/>
      <c r="FIU380" s="7"/>
      <c r="FIV380" s="7"/>
      <c r="FIW380" s="7"/>
      <c r="FIX380" s="7"/>
      <c r="FIY380" s="7"/>
      <c r="FIZ380" s="7"/>
      <c r="FJA380" s="7"/>
      <c r="FJB380" s="7"/>
      <c r="FJC380" s="7"/>
      <c r="FJD380" s="7"/>
      <c r="FJE380" s="7"/>
      <c r="FJF380" s="7"/>
      <c r="FJG380" s="7"/>
      <c r="FJH380" s="7"/>
      <c r="FJI380" s="7"/>
      <c r="FJJ380" s="7"/>
      <c r="FJK380" s="7"/>
      <c r="FJL380" s="7"/>
      <c r="FJM380" s="7"/>
      <c r="FJN380" s="7"/>
      <c r="FJO380" s="7"/>
      <c r="FJP380" s="7"/>
      <c r="FJQ380" s="7"/>
      <c r="FJR380" s="7"/>
      <c r="FJS380" s="7"/>
      <c r="FJT380" s="7"/>
      <c r="FJU380" s="7"/>
      <c r="FJV380" s="7"/>
      <c r="FJW380" s="7"/>
      <c r="FJX380" s="7"/>
      <c r="FJY380" s="7"/>
      <c r="FJZ380" s="7"/>
      <c r="FKA380" s="7"/>
      <c r="FKB380" s="7"/>
      <c r="FKC380" s="7"/>
      <c r="FKD380" s="7"/>
      <c r="FKE380" s="7"/>
      <c r="FKF380" s="7"/>
      <c r="FKG380" s="7"/>
      <c r="FKH380" s="7"/>
      <c r="FKI380" s="7"/>
      <c r="FKJ380" s="7"/>
      <c r="FKK380" s="7"/>
      <c r="FKL380" s="7"/>
      <c r="FKM380" s="7"/>
      <c r="FKN380" s="7"/>
      <c r="FKO380" s="7"/>
      <c r="FKP380" s="7"/>
      <c r="FKQ380" s="7"/>
      <c r="FKR380" s="7"/>
      <c r="FKS380" s="7"/>
      <c r="FKT380" s="7"/>
      <c r="FKU380" s="7"/>
      <c r="FKV380" s="7"/>
      <c r="FKW380" s="7"/>
      <c r="FKX380" s="7"/>
      <c r="FKY380" s="7"/>
      <c r="FKZ380" s="7"/>
      <c r="FLA380" s="7"/>
      <c r="FLB380" s="7"/>
      <c r="FLC380" s="7"/>
      <c r="FLD380" s="7"/>
      <c r="FLE380" s="7"/>
      <c r="FLF380" s="7"/>
      <c r="FLG380" s="7"/>
      <c r="FLH380" s="7"/>
      <c r="FLI380" s="7"/>
      <c r="FLJ380" s="7"/>
      <c r="FLK380" s="7"/>
      <c r="FLL380" s="7"/>
      <c r="FLM380" s="7"/>
      <c r="FLN380" s="7"/>
      <c r="FLO380" s="7"/>
      <c r="FLP380" s="7"/>
      <c r="FLQ380" s="7"/>
      <c r="FLR380" s="7"/>
      <c r="FLS380" s="7"/>
      <c r="FLT380" s="7"/>
      <c r="FLU380" s="7"/>
      <c r="FLV380" s="7"/>
      <c r="FLW380" s="7"/>
      <c r="FLX380" s="7"/>
      <c r="FLY380" s="7"/>
      <c r="FLZ380" s="7"/>
      <c r="FMA380" s="7"/>
      <c r="FMB380" s="7"/>
      <c r="FMC380" s="7"/>
      <c r="FMD380" s="7"/>
      <c r="FME380" s="7"/>
      <c r="FMF380" s="7"/>
      <c r="FMG380" s="7"/>
      <c r="FMH380" s="7"/>
      <c r="FMI380" s="7"/>
      <c r="FMJ380" s="7"/>
      <c r="FMK380" s="7"/>
      <c r="FML380" s="7"/>
      <c r="FMM380" s="7"/>
      <c r="FMN380" s="7"/>
      <c r="FMO380" s="7"/>
      <c r="FMP380" s="7"/>
      <c r="FMQ380" s="7"/>
      <c r="FMR380" s="7"/>
      <c r="FMS380" s="7"/>
      <c r="FMT380" s="7"/>
      <c r="FMU380" s="7"/>
      <c r="FMV380" s="7"/>
      <c r="FMW380" s="7"/>
      <c r="FMX380" s="7"/>
      <c r="FMY380" s="7"/>
      <c r="FMZ380" s="7"/>
      <c r="FNA380" s="7"/>
      <c r="FNB380" s="7"/>
      <c r="FNC380" s="7"/>
      <c r="FND380" s="7"/>
      <c r="FNE380" s="7"/>
      <c r="FNF380" s="7"/>
      <c r="FNG380" s="7"/>
      <c r="FNH380" s="7"/>
      <c r="FNI380" s="7"/>
      <c r="FNJ380" s="7"/>
      <c r="FNK380" s="7"/>
      <c r="FNL380" s="7"/>
      <c r="FNM380" s="7"/>
      <c r="FNN380" s="7"/>
      <c r="FNO380" s="7"/>
      <c r="FNP380" s="7"/>
      <c r="FNQ380" s="7"/>
      <c r="FNR380" s="7"/>
      <c r="FNS380" s="7"/>
      <c r="FNT380" s="7"/>
      <c r="FNU380" s="7"/>
      <c r="FNV380" s="7"/>
      <c r="FNW380" s="7"/>
      <c r="FNX380" s="7"/>
      <c r="FNY380" s="7"/>
      <c r="FNZ380" s="7"/>
      <c r="FOA380" s="7"/>
      <c r="FOB380" s="7"/>
      <c r="FOC380" s="7"/>
      <c r="FOD380" s="7"/>
      <c r="FOE380" s="7"/>
      <c r="FOF380" s="7"/>
      <c r="FOG380" s="7"/>
      <c r="FOH380" s="7"/>
      <c r="FOI380" s="7"/>
      <c r="FOJ380" s="7"/>
      <c r="FOK380" s="7"/>
      <c r="FOL380" s="7"/>
      <c r="FOM380" s="7"/>
      <c r="FON380" s="7"/>
      <c r="FOO380" s="7"/>
      <c r="FOP380" s="7"/>
      <c r="FOQ380" s="7"/>
      <c r="FOR380" s="7"/>
      <c r="FOS380" s="7"/>
      <c r="FOT380" s="7"/>
      <c r="FOU380" s="7"/>
      <c r="FOV380" s="7"/>
      <c r="FOW380" s="7"/>
      <c r="FOX380" s="7"/>
      <c r="FOY380" s="7"/>
      <c r="FOZ380" s="7"/>
      <c r="FPA380" s="7"/>
      <c r="FPB380" s="7"/>
      <c r="FPC380" s="7"/>
      <c r="FPD380" s="7"/>
      <c r="FPE380" s="7"/>
      <c r="FPF380" s="7"/>
      <c r="FPG380" s="7"/>
      <c r="FPH380" s="7"/>
      <c r="FPI380" s="7"/>
      <c r="FPJ380" s="7"/>
      <c r="FPK380" s="7"/>
      <c r="FPL380" s="7"/>
      <c r="FPM380" s="7"/>
      <c r="FPN380" s="7"/>
      <c r="FPO380" s="7"/>
      <c r="FPP380" s="7"/>
      <c r="FPQ380" s="7"/>
      <c r="FPR380" s="7"/>
      <c r="FPS380" s="7"/>
      <c r="FPT380" s="7"/>
      <c r="FPU380" s="7"/>
      <c r="FPV380" s="7"/>
      <c r="FPW380" s="7"/>
      <c r="FPX380" s="7"/>
      <c r="FPY380" s="7"/>
      <c r="FPZ380" s="7"/>
      <c r="FQA380" s="7"/>
      <c r="FQB380" s="7"/>
      <c r="FQC380" s="7"/>
      <c r="FQD380" s="7"/>
      <c r="FQE380" s="7"/>
      <c r="FQF380" s="7"/>
      <c r="FQG380" s="7"/>
      <c r="FQH380" s="7"/>
      <c r="FQI380" s="7"/>
      <c r="FQJ380" s="7"/>
      <c r="FQK380" s="7"/>
      <c r="FQL380" s="7"/>
      <c r="FQM380" s="7"/>
      <c r="FQN380" s="7"/>
      <c r="FQO380" s="7"/>
      <c r="FQP380" s="7"/>
      <c r="FQQ380" s="7"/>
      <c r="FQR380" s="7"/>
      <c r="FQS380" s="7"/>
      <c r="FQT380" s="7"/>
      <c r="FQU380" s="7"/>
      <c r="FQV380" s="7"/>
      <c r="FQW380" s="7"/>
      <c r="FQX380" s="7"/>
      <c r="FQY380" s="7"/>
      <c r="FQZ380" s="7"/>
      <c r="FRA380" s="7"/>
      <c r="FRB380" s="7"/>
      <c r="FRC380" s="7"/>
      <c r="FRD380" s="7"/>
      <c r="FRE380" s="7"/>
      <c r="FRF380" s="7"/>
      <c r="FRG380" s="7"/>
      <c r="FRH380" s="7"/>
      <c r="FRI380" s="7"/>
      <c r="FRJ380" s="7"/>
      <c r="FRK380" s="7"/>
      <c r="FRL380" s="7"/>
      <c r="FRM380" s="7"/>
      <c r="FRN380" s="7"/>
      <c r="FRO380" s="7"/>
      <c r="FRP380" s="7"/>
      <c r="FRQ380" s="7"/>
      <c r="FRR380" s="7"/>
      <c r="FRS380" s="7"/>
      <c r="FRT380" s="7"/>
      <c r="FRU380" s="7"/>
      <c r="FRV380" s="7"/>
      <c r="FRW380" s="7"/>
      <c r="FRX380" s="7"/>
      <c r="FRY380" s="7"/>
      <c r="FRZ380" s="7"/>
      <c r="FSA380" s="7"/>
      <c r="FSB380" s="7"/>
      <c r="FSC380" s="7"/>
      <c r="FSD380" s="7"/>
      <c r="FSE380" s="7"/>
      <c r="FSF380" s="7"/>
      <c r="FSG380" s="7"/>
      <c r="FSH380" s="7"/>
      <c r="FSI380" s="7"/>
      <c r="FSJ380" s="7"/>
      <c r="FSK380" s="7"/>
      <c r="FSL380" s="7"/>
      <c r="FSM380" s="7"/>
      <c r="FSN380" s="7"/>
      <c r="FSO380" s="7"/>
      <c r="FSP380" s="7"/>
      <c r="FSQ380" s="7"/>
      <c r="FSR380" s="7"/>
      <c r="FSS380" s="7"/>
      <c r="FST380" s="7"/>
      <c r="FSU380" s="7"/>
      <c r="FSV380" s="7"/>
      <c r="FSW380" s="7"/>
      <c r="FSX380" s="7"/>
      <c r="FSY380" s="7"/>
      <c r="FSZ380" s="7"/>
      <c r="FTA380" s="7"/>
      <c r="FTB380" s="7"/>
      <c r="FTC380" s="7"/>
      <c r="FTD380" s="7"/>
      <c r="FTE380" s="7"/>
      <c r="FTF380" s="7"/>
      <c r="FTG380" s="7"/>
      <c r="FTH380" s="7"/>
      <c r="FTI380" s="7"/>
      <c r="FTJ380" s="7"/>
      <c r="FTK380" s="7"/>
      <c r="FTL380" s="7"/>
      <c r="FTM380" s="7"/>
      <c r="FTN380" s="7"/>
      <c r="FTO380" s="7"/>
      <c r="FTP380" s="7"/>
      <c r="FTQ380" s="7"/>
      <c r="FTR380" s="7"/>
      <c r="FTS380" s="7"/>
      <c r="FTT380" s="7"/>
      <c r="FTU380" s="7"/>
      <c r="FTV380" s="7"/>
      <c r="FTW380" s="7"/>
      <c r="FTX380" s="7"/>
      <c r="FTY380" s="7"/>
      <c r="FTZ380" s="7"/>
      <c r="FUA380" s="7"/>
      <c r="FUB380" s="7"/>
      <c r="FUC380" s="7"/>
      <c r="FUD380" s="7"/>
      <c r="FUE380" s="7"/>
      <c r="FUF380" s="7"/>
      <c r="FUG380" s="7"/>
      <c r="FUH380" s="7"/>
      <c r="FUI380" s="7"/>
      <c r="FUJ380" s="7"/>
      <c r="FUK380" s="7"/>
      <c r="FUL380" s="7"/>
      <c r="FUM380" s="7"/>
      <c r="FUN380" s="7"/>
      <c r="FUO380" s="7"/>
      <c r="FUP380" s="7"/>
      <c r="FUQ380" s="7"/>
      <c r="FUR380" s="7"/>
      <c r="FUS380" s="7"/>
      <c r="FUT380" s="7"/>
      <c r="FUU380" s="7"/>
      <c r="FUV380" s="7"/>
      <c r="FUW380" s="7"/>
      <c r="FUX380" s="7"/>
      <c r="FUY380" s="7"/>
      <c r="FUZ380" s="7"/>
      <c r="FVA380" s="7"/>
      <c r="FVB380" s="7"/>
      <c r="FVC380" s="7"/>
      <c r="FVD380" s="7"/>
      <c r="FVE380" s="7"/>
      <c r="FVF380" s="7"/>
      <c r="FVG380" s="7"/>
      <c r="FVH380" s="7"/>
      <c r="FVI380" s="7"/>
      <c r="FVJ380" s="7"/>
      <c r="FVK380" s="7"/>
      <c r="FVL380" s="7"/>
      <c r="FVM380" s="7"/>
      <c r="FVN380" s="7"/>
      <c r="FVO380" s="7"/>
      <c r="FVP380" s="7"/>
      <c r="FVQ380" s="7"/>
      <c r="FVR380" s="7"/>
      <c r="FVS380" s="7"/>
      <c r="FVT380" s="7"/>
      <c r="FVU380" s="7"/>
      <c r="FVV380" s="7"/>
      <c r="FVW380" s="7"/>
      <c r="FVX380" s="7"/>
      <c r="FVY380" s="7"/>
      <c r="FVZ380" s="7"/>
      <c r="FWA380" s="7"/>
      <c r="FWB380" s="7"/>
      <c r="FWC380" s="7"/>
      <c r="FWD380" s="7"/>
      <c r="FWE380" s="7"/>
      <c r="FWF380" s="7"/>
      <c r="FWG380" s="7"/>
      <c r="FWH380" s="7"/>
      <c r="FWI380" s="7"/>
      <c r="FWJ380" s="7"/>
      <c r="FWK380" s="7"/>
      <c r="FWL380" s="7"/>
      <c r="FWM380" s="7"/>
      <c r="FWN380" s="7"/>
      <c r="FWO380" s="7"/>
      <c r="FWP380" s="7"/>
      <c r="FWQ380" s="7"/>
      <c r="FWR380" s="7"/>
      <c r="FWS380" s="7"/>
      <c r="FWT380" s="7"/>
      <c r="FWU380" s="7"/>
      <c r="FWV380" s="7"/>
      <c r="FWW380" s="7"/>
      <c r="FWX380" s="7"/>
      <c r="FWY380" s="7"/>
      <c r="FWZ380" s="7"/>
      <c r="FXA380" s="7"/>
      <c r="FXB380" s="7"/>
      <c r="FXC380" s="7"/>
      <c r="FXD380" s="7"/>
      <c r="FXE380" s="7"/>
      <c r="FXF380" s="7"/>
      <c r="FXG380" s="7"/>
      <c r="FXH380" s="7"/>
      <c r="FXI380" s="7"/>
      <c r="FXJ380" s="7"/>
      <c r="FXK380" s="7"/>
      <c r="FXL380" s="7"/>
      <c r="FXM380" s="7"/>
      <c r="FXN380" s="7"/>
      <c r="FXO380" s="7"/>
      <c r="FXP380" s="7"/>
      <c r="FXQ380" s="7"/>
      <c r="FXR380" s="7"/>
      <c r="FXS380" s="7"/>
      <c r="FXT380" s="7"/>
      <c r="FXU380" s="7"/>
      <c r="FXV380" s="7"/>
      <c r="FXW380" s="7"/>
      <c r="FXX380" s="7"/>
      <c r="FXY380" s="7"/>
      <c r="FXZ380" s="7"/>
      <c r="FYA380" s="7"/>
      <c r="FYB380" s="7"/>
      <c r="FYC380" s="7"/>
      <c r="FYD380" s="7"/>
      <c r="FYE380" s="7"/>
      <c r="FYF380" s="7"/>
      <c r="FYG380" s="7"/>
      <c r="FYH380" s="7"/>
      <c r="FYI380" s="7"/>
      <c r="FYJ380" s="7"/>
      <c r="FYK380" s="7"/>
      <c r="FYL380" s="7"/>
      <c r="FYM380" s="7"/>
      <c r="FYN380" s="7"/>
      <c r="FYO380" s="7"/>
      <c r="FYP380" s="7"/>
      <c r="FYQ380" s="7"/>
      <c r="FYR380" s="7"/>
      <c r="FYS380" s="7"/>
      <c r="FYT380" s="7"/>
      <c r="FYU380" s="7"/>
      <c r="FYV380" s="7"/>
      <c r="FYW380" s="7"/>
      <c r="FYX380" s="7"/>
      <c r="FYY380" s="7"/>
      <c r="FYZ380" s="7"/>
      <c r="FZA380" s="7"/>
      <c r="FZB380" s="7"/>
      <c r="FZC380" s="7"/>
      <c r="FZD380" s="7"/>
      <c r="FZE380" s="7"/>
      <c r="FZF380" s="7"/>
      <c r="FZG380" s="7"/>
      <c r="FZH380" s="7"/>
      <c r="FZI380" s="7"/>
      <c r="FZJ380" s="7"/>
      <c r="FZK380" s="7"/>
      <c r="FZL380" s="7"/>
      <c r="FZM380" s="7"/>
      <c r="FZN380" s="7"/>
      <c r="FZO380" s="7"/>
      <c r="FZP380" s="7"/>
      <c r="FZQ380" s="7"/>
      <c r="FZR380" s="7"/>
      <c r="FZS380" s="7"/>
      <c r="FZT380" s="7"/>
      <c r="FZU380" s="7"/>
      <c r="FZV380" s="7"/>
      <c r="FZW380" s="7"/>
      <c r="FZX380" s="7"/>
      <c r="FZY380" s="7"/>
      <c r="FZZ380" s="7"/>
      <c r="GAA380" s="7"/>
      <c r="GAB380" s="7"/>
      <c r="GAC380" s="7"/>
      <c r="GAD380" s="7"/>
      <c r="GAE380" s="7"/>
      <c r="GAF380" s="7"/>
      <c r="GAG380" s="7"/>
      <c r="GAH380" s="7"/>
      <c r="GAI380" s="7"/>
      <c r="GAJ380" s="7"/>
      <c r="GAK380" s="7"/>
      <c r="GAL380" s="7"/>
      <c r="GAM380" s="7"/>
      <c r="GAN380" s="7"/>
      <c r="GAO380" s="7"/>
      <c r="GAP380" s="7"/>
      <c r="GAQ380" s="7"/>
      <c r="GAR380" s="7"/>
      <c r="GAS380" s="7"/>
      <c r="GAT380" s="7"/>
      <c r="GAU380" s="7"/>
      <c r="GAV380" s="7"/>
      <c r="GAW380" s="7"/>
      <c r="GAX380" s="7"/>
      <c r="GAY380" s="7"/>
      <c r="GAZ380" s="7"/>
      <c r="GBA380" s="7"/>
      <c r="GBB380" s="7"/>
      <c r="GBC380" s="7"/>
      <c r="GBD380" s="7"/>
      <c r="GBE380" s="7"/>
      <c r="GBF380" s="7"/>
      <c r="GBG380" s="7"/>
      <c r="GBH380" s="7"/>
      <c r="GBI380" s="7"/>
      <c r="GBJ380" s="7"/>
      <c r="GBK380" s="7"/>
      <c r="GBL380" s="7"/>
      <c r="GBM380" s="7"/>
      <c r="GBN380" s="7"/>
      <c r="GBO380" s="7"/>
      <c r="GBP380" s="7"/>
      <c r="GBQ380" s="7"/>
      <c r="GBR380" s="7"/>
      <c r="GBS380" s="7"/>
      <c r="GBT380" s="7"/>
      <c r="GBU380" s="7"/>
      <c r="GBV380" s="7"/>
      <c r="GBW380" s="7"/>
      <c r="GBX380" s="7"/>
      <c r="GBY380" s="7"/>
      <c r="GBZ380" s="7"/>
      <c r="GCA380" s="7"/>
      <c r="GCB380" s="7"/>
      <c r="GCC380" s="7"/>
      <c r="GCD380" s="7"/>
      <c r="GCE380" s="7"/>
      <c r="GCF380" s="7"/>
      <c r="GCG380" s="7"/>
      <c r="GCH380" s="7"/>
      <c r="GCI380" s="7"/>
      <c r="GCJ380" s="7"/>
      <c r="GCK380" s="7"/>
      <c r="GCL380" s="7"/>
      <c r="GCM380" s="7"/>
      <c r="GCN380" s="7"/>
      <c r="GCO380" s="7"/>
      <c r="GCP380" s="7"/>
      <c r="GCQ380" s="7"/>
      <c r="GCR380" s="7"/>
      <c r="GCS380" s="7"/>
      <c r="GCT380" s="7"/>
      <c r="GCU380" s="7"/>
      <c r="GCV380" s="7"/>
      <c r="GCW380" s="7"/>
      <c r="GCX380" s="7"/>
      <c r="GCY380" s="7"/>
      <c r="GCZ380" s="7"/>
      <c r="GDA380" s="7"/>
      <c r="GDB380" s="7"/>
      <c r="GDC380" s="7"/>
      <c r="GDD380" s="7"/>
      <c r="GDE380" s="7"/>
      <c r="GDF380" s="7"/>
      <c r="GDG380" s="7"/>
      <c r="GDH380" s="7"/>
      <c r="GDI380" s="7"/>
      <c r="GDJ380" s="7"/>
      <c r="GDK380" s="7"/>
      <c r="GDL380" s="7"/>
      <c r="GDM380" s="7"/>
      <c r="GDN380" s="7"/>
      <c r="GDO380" s="7"/>
      <c r="GDP380" s="7"/>
      <c r="GDQ380" s="7"/>
      <c r="GDR380" s="7"/>
      <c r="GDS380" s="7"/>
      <c r="GDT380" s="7"/>
      <c r="GDU380" s="7"/>
      <c r="GDV380" s="7"/>
      <c r="GDW380" s="7"/>
      <c r="GDX380" s="7"/>
      <c r="GDY380" s="7"/>
      <c r="GDZ380" s="7"/>
      <c r="GEA380" s="7"/>
      <c r="GEB380" s="7"/>
      <c r="GEC380" s="7"/>
      <c r="GED380" s="7"/>
      <c r="GEE380" s="7"/>
      <c r="GEF380" s="7"/>
      <c r="GEG380" s="7"/>
      <c r="GEH380" s="7"/>
      <c r="GEI380" s="7"/>
      <c r="GEJ380" s="7"/>
      <c r="GEK380" s="7"/>
      <c r="GEL380" s="7"/>
      <c r="GEM380" s="7"/>
      <c r="GEN380" s="7"/>
      <c r="GEO380" s="7"/>
      <c r="GEP380" s="7"/>
      <c r="GEQ380" s="7"/>
      <c r="GER380" s="7"/>
      <c r="GES380" s="7"/>
      <c r="GET380" s="7"/>
      <c r="GEU380" s="7"/>
      <c r="GEV380" s="7"/>
      <c r="GEW380" s="7"/>
      <c r="GEX380" s="7"/>
      <c r="GEY380" s="7"/>
      <c r="GEZ380" s="7"/>
      <c r="GFA380" s="7"/>
      <c r="GFB380" s="7"/>
      <c r="GFC380" s="7"/>
      <c r="GFD380" s="7"/>
      <c r="GFE380" s="7"/>
      <c r="GFF380" s="7"/>
      <c r="GFG380" s="7"/>
      <c r="GFH380" s="7"/>
      <c r="GFI380" s="7"/>
      <c r="GFJ380" s="7"/>
      <c r="GFK380" s="7"/>
      <c r="GFL380" s="7"/>
      <c r="GFM380" s="7"/>
      <c r="GFN380" s="7"/>
      <c r="GFO380" s="7"/>
      <c r="GFP380" s="7"/>
      <c r="GFQ380" s="7"/>
      <c r="GFR380" s="7"/>
      <c r="GFS380" s="7"/>
      <c r="GFT380" s="7"/>
      <c r="GFU380" s="7"/>
      <c r="GFV380" s="7"/>
      <c r="GFW380" s="7"/>
      <c r="GFX380" s="7"/>
      <c r="GFY380" s="7"/>
      <c r="GFZ380" s="7"/>
      <c r="GGA380" s="7"/>
      <c r="GGB380" s="7"/>
      <c r="GGC380" s="7"/>
      <c r="GGD380" s="7"/>
      <c r="GGE380" s="7"/>
      <c r="GGF380" s="7"/>
      <c r="GGG380" s="7"/>
      <c r="GGH380" s="7"/>
      <c r="GGI380" s="7"/>
      <c r="GGJ380" s="7"/>
      <c r="GGK380" s="7"/>
      <c r="GGL380" s="7"/>
      <c r="GGM380" s="7"/>
      <c r="GGN380" s="7"/>
      <c r="GGO380" s="7"/>
      <c r="GGP380" s="7"/>
      <c r="GGQ380" s="7"/>
      <c r="GGR380" s="7"/>
      <c r="GGS380" s="7"/>
      <c r="GGT380" s="7"/>
      <c r="GGU380" s="7"/>
      <c r="GGV380" s="7"/>
      <c r="GGW380" s="7"/>
      <c r="GGX380" s="7"/>
      <c r="GGY380" s="7"/>
      <c r="GGZ380" s="7"/>
      <c r="GHA380" s="7"/>
      <c r="GHB380" s="7"/>
      <c r="GHC380" s="7"/>
      <c r="GHD380" s="7"/>
      <c r="GHE380" s="7"/>
      <c r="GHF380" s="7"/>
      <c r="GHG380" s="7"/>
      <c r="GHH380" s="7"/>
      <c r="GHI380" s="7"/>
      <c r="GHJ380" s="7"/>
      <c r="GHK380" s="7"/>
      <c r="GHL380" s="7"/>
      <c r="GHM380" s="7"/>
      <c r="GHN380" s="7"/>
      <c r="GHO380" s="7"/>
      <c r="GHP380" s="7"/>
      <c r="GHQ380" s="7"/>
      <c r="GHR380" s="7"/>
      <c r="GHS380" s="7"/>
      <c r="GHT380" s="7"/>
      <c r="GHU380" s="7"/>
      <c r="GHV380" s="7"/>
      <c r="GHW380" s="7"/>
      <c r="GHX380" s="7"/>
      <c r="GHY380" s="7"/>
      <c r="GHZ380" s="7"/>
      <c r="GIA380" s="7"/>
      <c r="GIB380" s="7"/>
      <c r="GIC380" s="7"/>
      <c r="GID380" s="7"/>
      <c r="GIE380" s="7"/>
      <c r="GIF380" s="7"/>
      <c r="GIG380" s="7"/>
      <c r="GIH380" s="7"/>
      <c r="GII380" s="7"/>
      <c r="GIJ380" s="7"/>
      <c r="GIK380" s="7"/>
      <c r="GIL380" s="7"/>
      <c r="GIM380" s="7"/>
      <c r="GIN380" s="7"/>
      <c r="GIO380" s="7"/>
      <c r="GIP380" s="7"/>
      <c r="GIQ380" s="7"/>
      <c r="GIR380" s="7"/>
      <c r="GIS380" s="7"/>
      <c r="GIT380" s="7"/>
      <c r="GIU380" s="7"/>
      <c r="GIV380" s="7"/>
      <c r="GIW380" s="7"/>
      <c r="GIX380" s="7"/>
      <c r="GIY380" s="7"/>
      <c r="GIZ380" s="7"/>
      <c r="GJA380" s="7"/>
      <c r="GJB380" s="7"/>
      <c r="GJC380" s="7"/>
      <c r="GJD380" s="7"/>
      <c r="GJE380" s="7"/>
      <c r="GJF380" s="7"/>
      <c r="GJG380" s="7"/>
      <c r="GJH380" s="7"/>
      <c r="GJI380" s="7"/>
      <c r="GJJ380" s="7"/>
      <c r="GJK380" s="7"/>
      <c r="GJL380" s="7"/>
      <c r="GJM380" s="7"/>
      <c r="GJN380" s="7"/>
      <c r="GJO380" s="7"/>
      <c r="GJP380" s="7"/>
      <c r="GJQ380" s="7"/>
      <c r="GJR380" s="7"/>
      <c r="GJS380" s="7"/>
      <c r="GJT380" s="7"/>
      <c r="GJU380" s="7"/>
      <c r="GJV380" s="7"/>
      <c r="GJW380" s="7"/>
      <c r="GJX380" s="7"/>
      <c r="GJY380" s="7"/>
      <c r="GJZ380" s="7"/>
      <c r="GKA380" s="7"/>
      <c r="GKB380" s="7"/>
      <c r="GKC380" s="7"/>
      <c r="GKD380" s="7"/>
      <c r="GKE380" s="7"/>
      <c r="GKF380" s="7"/>
      <c r="GKG380" s="7"/>
      <c r="GKH380" s="7"/>
      <c r="GKI380" s="7"/>
      <c r="GKJ380" s="7"/>
      <c r="GKK380" s="7"/>
      <c r="GKL380" s="7"/>
      <c r="GKM380" s="7"/>
      <c r="GKN380" s="7"/>
      <c r="GKO380" s="7"/>
      <c r="GKP380" s="7"/>
      <c r="GKQ380" s="7"/>
      <c r="GKR380" s="7"/>
      <c r="GKS380" s="7"/>
      <c r="GKT380" s="7"/>
      <c r="GKU380" s="7"/>
      <c r="GKV380" s="7"/>
      <c r="GKW380" s="7"/>
      <c r="GKX380" s="7"/>
      <c r="GKY380" s="7"/>
      <c r="GKZ380" s="7"/>
      <c r="GLA380" s="7"/>
      <c r="GLB380" s="7"/>
      <c r="GLC380" s="7"/>
      <c r="GLD380" s="7"/>
      <c r="GLE380" s="7"/>
      <c r="GLF380" s="7"/>
      <c r="GLG380" s="7"/>
      <c r="GLH380" s="7"/>
      <c r="GLI380" s="7"/>
      <c r="GLJ380" s="7"/>
      <c r="GLK380" s="7"/>
      <c r="GLL380" s="7"/>
      <c r="GLM380" s="7"/>
      <c r="GLN380" s="7"/>
      <c r="GLO380" s="7"/>
      <c r="GLP380" s="7"/>
      <c r="GLQ380" s="7"/>
      <c r="GLR380" s="7"/>
      <c r="GLS380" s="7"/>
      <c r="GLT380" s="7"/>
      <c r="GLU380" s="7"/>
      <c r="GLV380" s="7"/>
      <c r="GLW380" s="7"/>
      <c r="GLX380" s="7"/>
      <c r="GLY380" s="7"/>
      <c r="GLZ380" s="7"/>
      <c r="GMA380" s="7"/>
      <c r="GMB380" s="7"/>
      <c r="GMC380" s="7"/>
      <c r="GMD380" s="7"/>
      <c r="GME380" s="7"/>
      <c r="GMF380" s="7"/>
      <c r="GMG380" s="7"/>
      <c r="GMH380" s="7"/>
      <c r="GMI380" s="7"/>
      <c r="GMJ380" s="7"/>
      <c r="GMK380" s="7"/>
      <c r="GML380" s="7"/>
      <c r="GMM380" s="7"/>
      <c r="GMN380" s="7"/>
      <c r="GMO380" s="7"/>
      <c r="GMP380" s="7"/>
      <c r="GMQ380" s="7"/>
      <c r="GMR380" s="7"/>
      <c r="GMS380" s="7"/>
      <c r="GMT380" s="7"/>
      <c r="GMU380" s="7"/>
      <c r="GMV380" s="7"/>
      <c r="GMW380" s="7"/>
      <c r="GMX380" s="7"/>
      <c r="GMY380" s="7"/>
      <c r="GMZ380" s="7"/>
      <c r="GNA380" s="7"/>
      <c r="GNB380" s="7"/>
      <c r="GNC380" s="7"/>
      <c r="GND380" s="7"/>
      <c r="GNE380" s="7"/>
      <c r="GNF380" s="7"/>
      <c r="GNG380" s="7"/>
      <c r="GNH380" s="7"/>
      <c r="GNI380" s="7"/>
      <c r="GNJ380" s="7"/>
      <c r="GNK380" s="7"/>
      <c r="GNL380" s="7"/>
      <c r="GNM380" s="7"/>
      <c r="GNN380" s="7"/>
      <c r="GNO380" s="7"/>
      <c r="GNP380" s="7"/>
      <c r="GNQ380" s="7"/>
      <c r="GNR380" s="7"/>
      <c r="GNS380" s="7"/>
      <c r="GNT380" s="7"/>
      <c r="GNU380" s="7"/>
      <c r="GNV380" s="7"/>
      <c r="GNW380" s="7"/>
      <c r="GNX380" s="7"/>
      <c r="GNY380" s="7"/>
      <c r="GNZ380" s="7"/>
      <c r="GOA380" s="7"/>
      <c r="GOB380" s="7"/>
      <c r="GOC380" s="7"/>
      <c r="GOD380" s="7"/>
      <c r="GOE380" s="7"/>
      <c r="GOF380" s="7"/>
      <c r="GOG380" s="7"/>
      <c r="GOH380" s="7"/>
      <c r="GOI380" s="7"/>
      <c r="GOJ380" s="7"/>
      <c r="GOK380" s="7"/>
      <c r="GOL380" s="7"/>
      <c r="GOM380" s="7"/>
      <c r="GON380" s="7"/>
      <c r="GOO380" s="7"/>
      <c r="GOP380" s="7"/>
      <c r="GOQ380" s="7"/>
      <c r="GOR380" s="7"/>
      <c r="GOS380" s="7"/>
      <c r="GOT380" s="7"/>
      <c r="GOU380" s="7"/>
      <c r="GOV380" s="7"/>
      <c r="GOW380" s="7"/>
      <c r="GOX380" s="7"/>
      <c r="GOY380" s="7"/>
      <c r="GOZ380" s="7"/>
      <c r="GPA380" s="7"/>
      <c r="GPB380" s="7"/>
      <c r="GPC380" s="7"/>
      <c r="GPD380" s="7"/>
      <c r="GPE380" s="7"/>
      <c r="GPF380" s="7"/>
      <c r="GPG380" s="7"/>
      <c r="GPH380" s="7"/>
      <c r="GPI380" s="7"/>
      <c r="GPJ380" s="7"/>
      <c r="GPK380" s="7"/>
      <c r="GPL380" s="7"/>
      <c r="GPM380" s="7"/>
      <c r="GPN380" s="7"/>
      <c r="GPO380" s="7"/>
      <c r="GPP380" s="7"/>
      <c r="GPQ380" s="7"/>
      <c r="GPR380" s="7"/>
      <c r="GPS380" s="7"/>
      <c r="GPT380" s="7"/>
      <c r="GPU380" s="7"/>
      <c r="GPV380" s="7"/>
      <c r="GPW380" s="7"/>
      <c r="GPX380" s="7"/>
      <c r="GPY380" s="7"/>
      <c r="GPZ380" s="7"/>
      <c r="GQA380" s="7"/>
      <c r="GQB380" s="7"/>
      <c r="GQC380" s="7"/>
      <c r="GQD380" s="7"/>
      <c r="GQE380" s="7"/>
      <c r="GQF380" s="7"/>
      <c r="GQG380" s="7"/>
      <c r="GQH380" s="7"/>
      <c r="GQI380" s="7"/>
      <c r="GQJ380" s="7"/>
      <c r="GQK380" s="7"/>
      <c r="GQL380" s="7"/>
      <c r="GQM380" s="7"/>
      <c r="GQN380" s="7"/>
      <c r="GQO380" s="7"/>
      <c r="GQP380" s="7"/>
      <c r="GQQ380" s="7"/>
      <c r="GQR380" s="7"/>
      <c r="GQS380" s="7"/>
      <c r="GQT380" s="7"/>
      <c r="GQU380" s="7"/>
      <c r="GQV380" s="7"/>
      <c r="GQW380" s="7"/>
      <c r="GQX380" s="7"/>
      <c r="GQY380" s="7"/>
      <c r="GQZ380" s="7"/>
      <c r="GRA380" s="7"/>
      <c r="GRB380" s="7"/>
      <c r="GRC380" s="7"/>
      <c r="GRD380" s="7"/>
      <c r="GRE380" s="7"/>
      <c r="GRF380" s="7"/>
      <c r="GRG380" s="7"/>
      <c r="GRH380" s="7"/>
      <c r="GRI380" s="7"/>
      <c r="GRJ380" s="7"/>
      <c r="GRK380" s="7"/>
      <c r="GRL380" s="7"/>
      <c r="GRM380" s="7"/>
      <c r="GRN380" s="7"/>
      <c r="GRO380" s="7"/>
      <c r="GRP380" s="7"/>
      <c r="GRQ380" s="7"/>
      <c r="GRR380" s="7"/>
      <c r="GRS380" s="7"/>
      <c r="GRT380" s="7"/>
      <c r="GRU380" s="7"/>
      <c r="GRV380" s="7"/>
      <c r="GRW380" s="7"/>
      <c r="GRX380" s="7"/>
      <c r="GRY380" s="7"/>
      <c r="GRZ380" s="7"/>
      <c r="GSA380" s="7"/>
      <c r="GSB380" s="7"/>
      <c r="GSC380" s="7"/>
      <c r="GSD380" s="7"/>
      <c r="GSE380" s="7"/>
      <c r="GSF380" s="7"/>
      <c r="GSG380" s="7"/>
      <c r="GSH380" s="7"/>
      <c r="GSI380" s="7"/>
      <c r="GSJ380" s="7"/>
      <c r="GSK380" s="7"/>
      <c r="GSL380" s="7"/>
      <c r="GSM380" s="7"/>
      <c r="GSN380" s="7"/>
      <c r="GSO380" s="7"/>
      <c r="GSP380" s="7"/>
      <c r="GSQ380" s="7"/>
      <c r="GSR380" s="7"/>
      <c r="GSS380" s="7"/>
      <c r="GST380" s="7"/>
      <c r="GSU380" s="7"/>
      <c r="GSV380" s="7"/>
      <c r="GSW380" s="7"/>
      <c r="GSX380" s="7"/>
      <c r="GSY380" s="7"/>
      <c r="GSZ380" s="7"/>
      <c r="GTA380" s="7"/>
      <c r="GTB380" s="7"/>
      <c r="GTC380" s="7"/>
      <c r="GTD380" s="7"/>
      <c r="GTE380" s="7"/>
      <c r="GTF380" s="7"/>
      <c r="GTG380" s="7"/>
      <c r="GTH380" s="7"/>
      <c r="GTI380" s="7"/>
      <c r="GTJ380" s="7"/>
      <c r="GTK380" s="7"/>
      <c r="GTL380" s="7"/>
      <c r="GTM380" s="7"/>
      <c r="GTN380" s="7"/>
      <c r="GTO380" s="7"/>
      <c r="GTP380" s="7"/>
      <c r="GTQ380" s="7"/>
      <c r="GTR380" s="7"/>
      <c r="GTS380" s="7"/>
      <c r="GTT380" s="7"/>
      <c r="GTU380" s="7"/>
      <c r="GTV380" s="7"/>
      <c r="GTW380" s="7"/>
      <c r="GTX380" s="7"/>
      <c r="GTY380" s="7"/>
      <c r="GTZ380" s="7"/>
      <c r="GUA380" s="7"/>
      <c r="GUB380" s="7"/>
      <c r="GUC380" s="7"/>
      <c r="GUD380" s="7"/>
      <c r="GUE380" s="7"/>
      <c r="GUF380" s="7"/>
      <c r="GUG380" s="7"/>
      <c r="GUH380" s="7"/>
      <c r="GUI380" s="7"/>
      <c r="GUJ380" s="7"/>
      <c r="GUK380" s="7"/>
      <c r="GUL380" s="7"/>
      <c r="GUM380" s="7"/>
      <c r="GUN380" s="7"/>
      <c r="GUO380" s="7"/>
      <c r="GUP380" s="7"/>
      <c r="GUQ380" s="7"/>
      <c r="GUR380" s="7"/>
      <c r="GUS380" s="7"/>
      <c r="GUT380" s="7"/>
      <c r="GUU380" s="7"/>
      <c r="GUV380" s="7"/>
      <c r="GUW380" s="7"/>
      <c r="GUX380" s="7"/>
      <c r="GUY380" s="7"/>
      <c r="GUZ380" s="7"/>
      <c r="GVA380" s="7"/>
      <c r="GVB380" s="7"/>
      <c r="GVC380" s="7"/>
      <c r="GVD380" s="7"/>
      <c r="GVE380" s="7"/>
      <c r="GVF380" s="7"/>
      <c r="GVG380" s="7"/>
      <c r="GVH380" s="7"/>
      <c r="GVI380" s="7"/>
      <c r="GVJ380" s="7"/>
      <c r="GVK380" s="7"/>
      <c r="GVL380" s="7"/>
      <c r="GVM380" s="7"/>
      <c r="GVN380" s="7"/>
      <c r="GVO380" s="7"/>
      <c r="GVP380" s="7"/>
      <c r="GVQ380" s="7"/>
      <c r="GVR380" s="7"/>
      <c r="GVS380" s="7"/>
      <c r="GVT380" s="7"/>
      <c r="GVU380" s="7"/>
      <c r="GVV380" s="7"/>
      <c r="GVW380" s="7"/>
      <c r="GVX380" s="7"/>
      <c r="GVY380" s="7"/>
      <c r="GVZ380" s="7"/>
      <c r="GWA380" s="7"/>
      <c r="GWB380" s="7"/>
      <c r="GWC380" s="7"/>
      <c r="GWD380" s="7"/>
      <c r="GWE380" s="7"/>
      <c r="GWF380" s="7"/>
      <c r="GWG380" s="7"/>
      <c r="GWH380" s="7"/>
      <c r="GWI380" s="7"/>
      <c r="GWJ380" s="7"/>
      <c r="GWK380" s="7"/>
      <c r="GWL380" s="7"/>
      <c r="GWM380" s="7"/>
      <c r="GWN380" s="7"/>
      <c r="GWO380" s="7"/>
      <c r="GWP380" s="7"/>
      <c r="GWQ380" s="7"/>
      <c r="GWR380" s="7"/>
      <c r="GWS380" s="7"/>
      <c r="GWT380" s="7"/>
      <c r="GWU380" s="7"/>
      <c r="GWV380" s="7"/>
      <c r="GWW380" s="7"/>
      <c r="GWX380" s="7"/>
      <c r="GWY380" s="7"/>
      <c r="GWZ380" s="7"/>
      <c r="GXA380" s="7"/>
      <c r="GXB380" s="7"/>
      <c r="GXC380" s="7"/>
      <c r="GXD380" s="7"/>
      <c r="GXE380" s="7"/>
      <c r="GXF380" s="7"/>
      <c r="GXG380" s="7"/>
      <c r="GXH380" s="7"/>
      <c r="GXI380" s="7"/>
      <c r="GXJ380" s="7"/>
      <c r="GXK380" s="7"/>
      <c r="GXL380" s="7"/>
      <c r="GXM380" s="7"/>
      <c r="GXN380" s="7"/>
      <c r="GXO380" s="7"/>
      <c r="GXP380" s="7"/>
      <c r="GXQ380" s="7"/>
      <c r="GXR380" s="7"/>
      <c r="GXS380" s="7"/>
      <c r="GXT380" s="7"/>
      <c r="GXU380" s="7"/>
      <c r="GXV380" s="7"/>
      <c r="GXW380" s="7"/>
      <c r="GXX380" s="7"/>
      <c r="GXY380" s="7"/>
      <c r="GXZ380" s="7"/>
      <c r="GYA380" s="7"/>
      <c r="GYB380" s="7"/>
      <c r="GYC380" s="7"/>
      <c r="GYD380" s="7"/>
      <c r="GYE380" s="7"/>
      <c r="GYF380" s="7"/>
      <c r="GYG380" s="7"/>
      <c r="GYH380" s="7"/>
      <c r="GYI380" s="7"/>
      <c r="GYJ380" s="7"/>
      <c r="GYK380" s="7"/>
      <c r="GYL380" s="7"/>
      <c r="GYM380" s="7"/>
      <c r="GYN380" s="7"/>
      <c r="GYO380" s="7"/>
      <c r="GYP380" s="7"/>
      <c r="GYQ380" s="7"/>
      <c r="GYR380" s="7"/>
      <c r="GYS380" s="7"/>
      <c r="GYT380" s="7"/>
      <c r="GYU380" s="7"/>
      <c r="GYV380" s="7"/>
      <c r="GYW380" s="7"/>
      <c r="GYX380" s="7"/>
      <c r="GYY380" s="7"/>
      <c r="GYZ380" s="7"/>
      <c r="GZA380" s="7"/>
      <c r="GZB380" s="7"/>
      <c r="GZC380" s="7"/>
      <c r="GZD380" s="7"/>
      <c r="GZE380" s="7"/>
      <c r="GZF380" s="7"/>
      <c r="GZG380" s="7"/>
      <c r="GZH380" s="7"/>
      <c r="GZI380" s="7"/>
      <c r="GZJ380" s="7"/>
      <c r="GZK380" s="7"/>
      <c r="GZL380" s="7"/>
      <c r="GZM380" s="7"/>
      <c r="GZN380" s="7"/>
      <c r="GZO380" s="7"/>
      <c r="GZP380" s="7"/>
      <c r="GZQ380" s="7"/>
      <c r="GZR380" s="7"/>
      <c r="GZS380" s="7"/>
      <c r="GZT380" s="7"/>
      <c r="GZU380" s="7"/>
      <c r="GZV380" s="7"/>
      <c r="GZW380" s="7"/>
      <c r="GZX380" s="7"/>
      <c r="GZY380" s="7"/>
      <c r="GZZ380" s="7"/>
      <c r="HAA380" s="7"/>
      <c r="HAB380" s="7"/>
      <c r="HAC380" s="7"/>
      <c r="HAD380" s="7"/>
      <c r="HAE380" s="7"/>
      <c r="HAF380" s="7"/>
      <c r="HAG380" s="7"/>
      <c r="HAH380" s="7"/>
      <c r="HAI380" s="7"/>
      <c r="HAJ380" s="7"/>
      <c r="HAK380" s="7"/>
      <c r="HAL380" s="7"/>
      <c r="HAM380" s="7"/>
      <c r="HAN380" s="7"/>
      <c r="HAO380" s="7"/>
      <c r="HAP380" s="7"/>
      <c r="HAQ380" s="7"/>
      <c r="HAR380" s="7"/>
      <c r="HAS380" s="7"/>
      <c r="HAT380" s="7"/>
      <c r="HAU380" s="7"/>
      <c r="HAV380" s="7"/>
      <c r="HAW380" s="7"/>
      <c r="HAX380" s="7"/>
      <c r="HAY380" s="7"/>
      <c r="HAZ380" s="7"/>
      <c r="HBA380" s="7"/>
      <c r="HBB380" s="7"/>
      <c r="HBC380" s="7"/>
      <c r="HBD380" s="7"/>
      <c r="HBE380" s="7"/>
      <c r="HBF380" s="7"/>
      <c r="HBG380" s="7"/>
      <c r="HBH380" s="7"/>
      <c r="HBI380" s="7"/>
      <c r="HBJ380" s="7"/>
      <c r="HBK380" s="7"/>
      <c r="HBL380" s="7"/>
      <c r="HBM380" s="7"/>
      <c r="HBN380" s="7"/>
      <c r="HBO380" s="7"/>
      <c r="HBP380" s="7"/>
      <c r="HBQ380" s="7"/>
      <c r="HBR380" s="7"/>
      <c r="HBS380" s="7"/>
      <c r="HBT380" s="7"/>
      <c r="HBU380" s="7"/>
      <c r="HBV380" s="7"/>
      <c r="HBW380" s="7"/>
      <c r="HBX380" s="7"/>
      <c r="HBY380" s="7"/>
      <c r="HBZ380" s="7"/>
      <c r="HCA380" s="7"/>
      <c r="HCB380" s="7"/>
      <c r="HCC380" s="7"/>
      <c r="HCD380" s="7"/>
      <c r="HCE380" s="7"/>
      <c r="HCF380" s="7"/>
      <c r="HCG380" s="7"/>
      <c r="HCH380" s="7"/>
      <c r="HCI380" s="7"/>
      <c r="HCJ380" s="7"/>
      <c r="HCK380" s="7"/>
      <c r="HCL380" s="7"/>
      <c r="HCM380" s="7"/>
      <c r="HCN380" s="7"/>
      <c r="HCO380" s="7"/>
      <c r="HCP380" s="7"/>
      <c r="HCQ380" s="7"/>
      <c r="HCR380" s="7"/>
      <c r="HCS380" s="7"/>
      <c r="HCT380" s="7"/>
      <c r="HCU380" s="7"/>
      <c r="HCV380" s="7"/>
      <c r="HCW380" s="7"/>
      <c r="HCX380" s="7"/>
      <c r="HCY380" s="7"/>
      <c r="HCZ380" s="7"/>
      <c r="HDA380" s="7"/>
      <c r="HDB380" s="7"/>
      <c r="HDC380" s="7"/>
      <c r="HDD380" s="7"/>
      <c r="HDE380" s="7"/>
      <c r="HDF380" s="7"/>
      <c r="HDG380" s="7"/>
      <c r="HDH380" s="7"/>
      <c r="HDI380" s="7"/>
      <c r="HDJ380" s="7"/>
      <c r="HDK380" s="7"/>
      <c r="HDL380" s="7"/>
      <c r="HDM380" s="7"/>
      <c r="HDN380" s="7"/>
      <c r="HDO380" s="7"/>
      <c r="HDP380" s="7"/>
      <c r="HDQ380" s="7"/>
      <c r="HDR380" s="7"/>
      <c r="HDS380" s="7"/>
      <c r="HDT380" s="7"/>
      <c r="HDU380" s="7"/>
      <c r="HDV380" s="7"/>
      <c r="HDW380" s="7"/>
      <c r="HDX380" s="7"/>
      <c r="HDY380" s="7"/>
      <c r="HDZ380" s="7"/>
      <c r="HEA380" s="7"/>
      <c r="HEB380" s="7"/>
      <c r="HEC380" s="7"/>
      <c r="HED380" s="7"/>
      <c r="HEE380" s="7"/>
      <c r="HEF380" s="7"/>
      <c r="HEG380" s="7"/>
      <c r="HEH380" s="7"/>
      <c r="HEI380" s="7"/>
      <c r="HEJ380" s="7"/>
      <c r="HEK380" s="7"/>
      <c r="HEL380" s="7"/>
      <c r="HEM380" s="7"/>
      <c r="HEN380" s="7"/>
      <c r="HEO380" s="7"/>
      <c r="HEP380" s="7"/>
      <c r="HEQ380" s="7"/>
      <c r="HER380" s="7"/>
      <c r="HES380" s="7"/>
      <c r="HET380" s="7"/>
      <c r="HEU380" s="7"/>
      <c r="HEV380" s="7"/>
      <c r="HEW380" s="7"/>
      <c r="HEX380" s="7"/>
      <c r="HEY380" s="7"/>
      <c r="HEZ380" s="7"/>
      <c r="HFA380" s="7"/>
      <c r="HFB380" s="7"/>
      <c r="HFC380" s="7"/>
      <c r="HFD380" s="7"/>
      <c r="HFE380" s="7"/>
      <c r="HFF380" s="7"/>
      <c r="HFG380" s="7"/>
      <c r="HFH380" s="7"/>
      <c r="HFI380" s="7"/>
      <c r="HFJ380" s="7"/>
      <c r="HFK380" s="7"/>
      <c r="HFL380" s="7"/>
      <c r="HFM380" s="7"/>
      <c r="HFN380" s="7"/>
      <c r="HFO380" s="7"/>
      <c r="HFP380" s="7"/>
      <c r="HFQ380" s="7"/>
      <c r="HFR380" s="7"/>
      <c r="HFS380" s="7"/>
      <c r="HFT380" s="7"/>
      <c r="HFU380" s="7"/>
      <c r="HFV380" s="7"/>
      <c r="HFW380" s="7"/>
      <c r="HFX380" s="7"/>
      <c r="HFY380" s="7"/>
      <c r="HFZ380" s="7"/>
      <c r="HGA380" s="7"/>
      <c r="HGB380" s="7"/>
      <c r="HGC380" s="7"/>
      <c r="HGD380" s="7"/>
      <c r="HGE380" s="7"/>
      <c r="HGF380" s="7"/>
      <c r="HGG380" s="7"/>
      <c r="HGH380" s="7"/>
      <c r="HGI380" s="7"/>
      <c r="HGJ380" s="7"/>
      <c r="HGK380" s="7"/>
      <c r="HGL380" s="7"/>
      <c r="HGM380" s="7"/>
      <c r="HGN380" s="7"/>
      <c r="HGO380" s="7"/>
      <c r="HGP380" s="7"/>
      <c r="HGQ380" s="7"/>
      <c r="HGR380" s="7"/>
      <c r="HGS380" s="7"/>
      <c r="HGT380" s="7"/>
      <c r="HGU380" s="7"/>
      <c r="HGV380" s="7"/>
      <c r="HGW380" s="7"/>
      <c r="HGX380" s="7"/>
      <c r="HGY380" s="7"/>
      <c r="HGZ380" s="7"/>
      <c r="HHA380" s="7"/>
      <c r="HHB380" s="7"/>
      <c r="HHC380" s="7"/>
      <c r="HHD380" s="7"/>
      <c r="HHE380" s="7"/>
      <c r="HHF380" s="7"/>
      <c r="HHG380" s="7"/>
      <c r="HHH380" s="7"/>
      <c r="HHI380" s="7"/>
      <c r="HHJ380" s="7"/>
      <c r="HHK380" s="7"/>
      <c r="HHL380" s="7"/>
      <c r="HHM380" s="7"/>
      <c r="HHN380" s="7"/>
      <c r="HHO380" s="7"/>
      <c r="HHP380" s="7"/>
      <c r="HHQ380" s="7"/>
      <c r="HHR380" s="7"/>
      <c r="HHS380" s="7"/>
      <c r="HHT380" s="7"/>
      <c r="HHU380" s="7"/>
      <c r="HHV380" s="7"/>
      <c r="HHW380" s="7"/>
      <c r="HHX380" s="7"/>
      <c r="HHY380" s="7"/>
      <c r="HHZ380" s="7"/>
      <c r="HIA380" s="7"/>
      <c r="HIB380" s="7"/>
      <c r="HIC380" s="7"/>
      <c r="HID380" s="7"/>
      <c r="HIE380" s="7"/>
      <c r="HIF380" s="7"/>
      <c r="HIG380" s="7"/>
      <c r="HIH380" s="7"/>
      <c r="HII380" s="7"/>
      <c r="HIJ380" s="7"/>
      <c r="HIK380" s="7"/>
      <c r="HIL380" s="7"/>
      <c r="HIM380" s="7"/>
      <c r="HIN380" s="7"/>
      <c r="HIO380" s="7"/>
      <c r="HIP380" s="7"/>
      <c r="HIQ380" s="7"/>
      <c r="HIR380" s="7"/>
      <c r="HIS380" s="7"/>
      <c r="HIT380" s="7"/>
      <c r="HIU380" s="7"/>
      <c r="HIV380" s="7"/>
      <c r="HIW380" s="7"/>
      <c r="HIX380" s="7"/>
      <c r="HIY380" s="7"/>
      <c r="HIZ380" s="7"/>
      <c r="HJA380" s="7"/>
      <c r="HJB380" s="7"/>
      <c r="HJC380" s="7"/>
      <c r="HJD380" s="7"/>
      <c r="HJE380" s="7"/>
      <c r="HJF380" s="7"/>
      <c r="HJG380" s="7"/>
      <c r="HJH380" s="7"/>
      <c r="HJI380" s="7"/>
      <c r="HJJ380" s="7"/>
      <c r="HJK380" s="7"/>
      <c r="HJL380" s="7"/>
      <c r="HJM380" s="7"/>
      <c r="HJN380" s="7"/>
      <c r="HJO380" s="7"/>
      <c r="HJP380" s="7"/>
      <c r="HJQ380" s="7"/>
      <c r="HJR380" s="7"/>
      <c r="HJS380" s="7"/>
      <c r="HJT380" s="7"/>
      <c r="HJU380" s="7"/>
      <c r="HJV380" s="7"/>
      <c r="HJW380" s="7"/>
      <c r="HJX380" s="7"/>
      <c r="HJY380" s="7"/>
      <c r="HJZ380" s="7"/>
      <c r="HKA380" s="7"/>
      <c r="HKB380" s="7"/>
      <c r="HKC380" s="7"/>
      <c r="HKD380" s="7"/>
      <c r="HKE380" s="7"/>
      <c r="HKF380" s="7"/>
      <c r="HKG380" s="7"/>
      <c r="HKH380" s="7"/>
      <c r="HKI380" s="7"/>
      <c r="HKJ380" s="7"/>
      <c r="HKK380" s="7"/>
      <c r="HKL380" s="7"/>
      <c r="HKM380" s="7"/>
      <c r="HKN380" s="7"/>
      <c r="HKO380" s="7"/>
      <c r="HKP380" s="7"/>
      <c r="HKQ380" s="7"/>
      <c r="HKR380" s="7"/>
      <c r="HKS380" s="7"/>
      <c r="HKT380" s="7"/>
      <c r="HKU380" s="7"/>
      <c r="HKV380" s="7"/>
      <c r="HKW380" s="7"/>
      <c r="HKX380" s="7"/>
      <c r="HKY380" s="7"/>
      <c r="HKZ380" s="7"/>
      <c r="HLA380" s="7"/>
      <c r="HLB380" s="7"/>
      <c r="HLC380" s="7"/>
      <c r="HLD380" s="7"/>
      <c r="HLE380" s="7"/>
      <c r="HLF380" s="7"/>
      <c r="HLG380" s="7"/>
      <c r="HLH380" s="7"/>
      <c r="HLI380" s="7"/>
      <c r="HLJ380" s="7"/>
      <c r="HLK380" s="7"/>
      <c r="HLL380" s="7"/>
      <c r="HLM380" s="7"/>
      <c r="HLN380" s="7"/>
      <c r="HLO380" s="7"/>
      <c r="HLP380" s="7"/>
      <c r="HLQ380" s="7"/>
      <c r="HLR380" s="7"/>
      <c r="HLS380" s="7"/>
      <c r="HLT380" s="7"/>
      <c r="HLU380" s="7"/>
      <c r="HLV380" s="7"/>
      <c r="HLW380" s="7"/>
      <c r="HLX380" s="7"/>
      <c r="HLY380" s="7"/>
      <c r="HLZ380" s="7"/>
      <c r="HMA380" s="7"/>
      <c r="HMB380" s="7"/>
      <c r="HMC380" s="7"/>
      <c r="HMD380" s="7"/>
      <c r="HME380" s="7"/>
      <c r="HMF380" s="7"/>
      <c r="HMG380" s="7"/>
      <c r="HMH380" s="7"/>
      <c r="HMI380" s="7"/>
      <c r="HMJ380" s="7"/>
      <c r="HMK380" s="7"/>
      <c r="HML380" s="7"/>
      <c r="HMM380" s="7"/>
      <c r="HMN380" s="7"/>
      <c r="HMO380" s="7"/>
      <c r="HMP380" s="7"/>
      <c r="HMQ380" s="7"/>
      <c r="HMR380" s="7"/>
      <c r="HMS380" s="7"/>
      <c r="HMT380" s="7"/>
      <c r="HMU380" s="7"/>
      <c r="HMV380" s="7"/>
      <c r="HMW380" s="7"/>
      <c r="HMX380" s="7"/>
      <c r="HMY380" s="7"/>
      <c r="HMZ380" s="7"/>
      <c r="HNA380" s="7"/>
      <c r="HNB380" s="7"/>
      <c r="HNC380" s="7"/>
      <c r="HND380" s="7"/>
      <c r="HNE380" s="7"/>
      <c r="HNF380" s="7"/>
      <c r="HNG380" s="7"/>
      <c r="HNH380" s="7"/>
      <c r="HNI380" s="7"/>
      <c r="HNJ380" s="7"/>
      <c r="HNK380" s="7"/>
      <c r="HNL380" s="7"/>
      <c r="HNM380" s="7"/>
      <c r="HNN380" s="7"/>
      <c r="HNO380" s="7"/>
      <c r="HNP380" s="7"/>
      <c r="HNQ380" s="7"/>
      <c r="HNR380" s="7"/>
      <c r="HNS380" s="7"/>
      <c r="HNT380" s="7"/>
      <c r="HNU380" s="7"/>
      <c r="HNV380" s="7"/>
      <c r="HNW380" s="7"/>
      <c r="HNX380" s="7"/>
      <c r="HNY380" s="7"/>
      <c r="HNZ380" s="7"/>
      <c r="HOA380" s="7"/>
      <c r="HOB380" s="7"/>
      <c r="HOC380" s="7"/>
      <c r="HOD380" s="7"/>
      <c r="HOE380" s="7"/>
      <c r="HOF380" s="7"/>
      <c r="HOG380" s="7"/>
      <c r="HOH380" s="7"/>
      <c r="HOI380" s="7"/>
      <c r="HOJ380" s="7"/>
      <c r="HOK380" s="7"/>
      <c r="HOL380" s="7"/>
      <c r="HOM380" s="7"/>
      <c r="HON380" s="7"/>
      <c r="HOO380" s="7"/>
      <c r="HOP380" s="7"/>
      <c r="HOQ380" s="7"/>
      <c r="HOR380" s="7"/>
      <c r="HOS380" s="7"/>
      <c r="HOT380" s="7"/>
      <c r="HOU380" s="7"/>
      <c r="HOV380" s="7"/>
      <c r="HOW380" s="7"/>
      <c r="HOX380" s="7"/>
      <c r="HOY380" s="7"/>
      <c r="HOZ380" s="7"/>
      <c r="HPA380" s="7"/>
      <c r="HPB380" s="7"/>
      <c r="HPC380" s="7"/>
      <c r="HPD380" s="7"/>
      <c r="HPE380" s="7"/>
      <c r="HPF380" s="7"/>
      <c r="HPG380" s="7"/>
      <c r="HPH380" s="7"/>
      <c r="HPI380" s="7"/>
      <c r="HPJ380" s="7"/>
      <c r="HPK380" s="7"/>
      <c r="HPL380" s="7"/>
      <c r="HPM380" s="7"/>
      <c r="HPN380" s="7"/>
      <c r="HPO380" s="7"/>
      <c r="HPP380" s="7"/>
      <c r="HPQ380" s="7"/>
      <c r="HPR380" s="7"/>
      <c r="HPS380" s="7"/>
      <c r="HPT380" s="7"/>
      <c r="HPU380" s="7"/>
      <c r="HPV380" s="7"/>
      <c r="HPW380" s="7"/>
      <c r="HPX380" s="7"/>
      <c r="HPY380" s="7"/>
      <c r="HPZ380" s="7"/>
      <c r="HQA380" s="7"/>
      <c r="HQB380" s="7"/>
      <c r="HQC380" s="7"/>
      <c r="HQD380" s="7"/>
      <c r="HQE380" s="7"/>
      <c r="HQF380" s="7"/>
      <c r="HQG380" s="7"/>
      <c r="HQH380" s="7"/>
      <c r="HQI380" s="7"/>
      <c r="HQJ380" s="7"/>
      <c r="HQK380" s="7"/>
      <c r="HQL380" s="7"/>
      <c r="HQM380" s="7"/>
      <c r="HQN380" s="7"/>
      <c r="HQO380" s="7"/>
      <c r="HQP380" s="7"/>
      <c r="HQQ380" s="7"/>
      <c r="HQR380" s="7"/>
      <c r="HQS380" s="7"/>
      <c r="HQT380" s="7"/>
      <c r="HQU380" s="7"/>
      <c r="HQV380" s="7"/>
      <c r="HQW380" s="7"/>
      <c r="HQX380" s="7"/>
      <c r="HQY380" s="7"/>
      <c r="HQZ380" s="7"/>
      <c r="HRA380" s="7"/>
      <c r="HRB380" s="7"/>
      <c r="HRC380" s="7"/>
      <c r="HRD380" s="7"/>
      <c r="HRE380" s="7"/>
      <c r="HRF380" s="7"/>
      <c r="HRG380" s="7"/>
      <c r="HRH380" s="7"/>
      <c r="HRI380" s="7"/>
      <c r="HRJ380" s="7"/>
      <c r="HRK380" s="7"/>
      <c r="HRL380" s="7"/>
      <c r="HRM380" s="7"/>
      <c r="HRN380" s="7"/>
      <c r="HRO380" s="7"/>
      <c r="HRP380" s="7"/>
      <c r="HRQ380" s="7"/>
      <c r="HRR380" s="7"/>
      <c r="HRS380" s="7"/>
      <c r="HRT380" s="7"/>
      <c r="HRU380" s="7"/>
      <c r="HRV380" s="7"/>
      <c r="HRW380" s="7"/>
      <c r="HRX380" s="7"/>
      <c r="HRY380" s="7"/>
      <c r="HRZ380" s="7"/>
      <c r="HSA380" s="7"/>
      <c r="HSB380" s="7"/>
      <c r="HSC380" s="7"/>
      <c r="HSD380" s="7"/>
      <c r="HSE380" s="7"/>
      <c r="HSF380" s="7"/>
      <c r="HSG380" s="7"/>
      <c r="HSH380" s="7"/>
      <c r="HSI380" s="7"/>
      <c r="HSJ380" s="7"/>
      <c r="HSK380" s="7"/>
      <c r="HSL380" s="7"/>
      <c r="HSM380" s="7"/>
      <c r="HSN380" s="7"/>
      <c r="HSO380" s="7"/>
      <c r="HSP380" s="7"/>
      <c r="HSQ380" s="7"/>
      <c r="HSR380" s="7"/>
      <c r="HSS380" s="7"/>
      <c r="HST380" s="7"/>
      <c r="HSU380" s="7"/>
      <c r="HSV380" s="7"/>
      <c r="HSW380" s="7"/>
      <c r="HSX380" s="7"/>
      <c r="HSY380" s="7"/>
      <c r="HSZ380" s="7"/>
      <c r="HTA380" s="7"/>
      <c r="HTB380" s="7"/>
      <c r="HTC380" s="7"/>
      <c r="HTD380" s="7"/>
      <c r="HTE380" s="7"/>
      <c r="HTF380" s="7"/>
      <c r="HTG380" s="7"/>
      <c r="HTH380" s="7"/>
      <c r="HTI380" s="7"/>
      <c r="HTJ380" s="7"/>
      <c r="HTK380" s="7"/>
      <c r="HTL380" s="7"/>
      <c r="HTM380" s="7"/>
      <c r="HTN380" s="7"/>
      <c r="HTO380" s="7"/>
      <c r="HTP380" s="7"/>
      <c r="HTQ380" s="7"/>
      <c r="HTR380" s="7"/>
      <c r="HTS380" s="7"/>
      <c r="HTT380" s="7"/>
      <c r="HTU380" s="7"/>
      <c r="HTV380" s="7"/>
      <c r="HTW380" s="7"/>
      <c r="HTX380" s="7"/>
      <c r="HTY380" s="7"/>
      <c r="HTZ380" s="7"/>
      <c r="HUA380" s="7"/>
      <c r="HUB380" s="7"/>
      <c r="HUC380" s="7"/>
      <c r="HUD380" s="7"/>
      <c r="HUE380" s="7"/>
      <c r="HUF380" s="7"/>
      <c r="HUG380" s="7"/>
      <c r="HUH380" s="7"/>
      <c r="HUI380" s="7"/>
      <c r="HUJ380" s="7"/>
      <c r="HUK380" s="7"/>
      <c r="HUL380" s="7"/>
      <c r="HUM380" s="7"/>
      <c r="HUN380" s="7"/>
      <c r="HUO380" s="7"/>
      <c r="HUP380" s="7"/>
      <c r="HUQ380" s="7"/>
      <c r="HUR380" s="7"/>
      <c r="HUS380" s="7"/>
      <c r="HUT380" s="7"/>
      <c r="HUU380" s="7"/>
      <c r="HUV380" s="7"/>
      <c r="HUW380" s="7"/>
      <c r="HUX380" s="7"/>
      <c r="HUY380" s="7"/>
      <c r="HUZ380" s="7"/>
      <c r="HVA380" s="7"/>
      <c r="HVB380" s="7"/>
      <c r="HVC380" s="7"/>
      <c r="HVD380" s="7"/>
      <c r="HVE380" s="7"/>
      <c r="HVF380" s="7"/>
      <c r="HVG380" s="7"/>
      <c r="HVH380" s="7"/>
      <c r="HVI380" s="7"/>
      <c r="HVJ380" s="7"/>
      <c r="HVK380" s="7"/>
      <c r="HVL380" s="7"/>
      <c r="HVM380" s="7"/>
      <c r="HVN380" s="7"/>
      <c r="HVO380" s="7"/>
      <c r="HVP380" s="7"/>
      <c r="HVQ380" s="7"/>
      <c r="HVR380" s="7"/>
      <c r="HVS380" s="7"/>
      <c r="HVT380" s="7"/>
      <c r="HVU380" s="7"/>
      <c r="HVV380" s="7"/>
      <c r="HVW380" s="7"/>
      <c r="HVX380" s="7"/>
      <c r="HVY380" s="7"/>
      <c r="HVZ380" s="7"/>
      <c r="HWA380" s="7"/>
      <c r="HWB380" s="7"/>
      <c r="HWC380" s="7"/>
      <c r="HWD380" s="7"/>
      <c r="HWE380" s="7"/>
      <c r="HWF380" s="7"/>
      <c r="HWG380" s="7"/>
      <c r="HWH380" s="7"/>
      <c r="HWI380" s="7"/>
      <c r="HWJ380" s="7"/>
      <c r="HWK380" s="7"/>
      <c r="HWL380" s="7"/>
      <c r="HWM380" s="7"/>
      <c r="HWN380" s="7"/>
      <c r="HWO380" s="7"/>
      <c r="HWP380" s="7"/>
      <c r="HWQ380" s="7"/>
      <c r="HWR380" s="7"/>
      <c r="HWS380" s="7"/>
      <c r="HWT380" s="7"/>
      <c r="HWU380" s="7"/>
      <c r="HWV380" s="7"/>
      <c r="HWW380" s="7"/>
      <c r="HWX380" s="7"/>
      <c r="HWY380" s="7"/>
      <c r="HWZ380" s="7"/>
      <c r="HXA380" s="7"/>
      <c r="HXB380" s="7"/>
      <c r="HXC380" s="7"/>
      <c r="HXD380" s="7"/>
      <c r="HXE380" s="7"/>
      <c r="HXF380" s="7"/>
      <c r="HXG380" s="7"/>
      <c r="HXH380" s="7"/>
      <c r="HXI380" s="7"/>
      <c r="HXJ380" s="7"/>
      <c r="HXK380" s="7"/>
      <c r="HXL380" s="7"/>
      <c r="HXM380" s="7"/>
      <c r="HXN380" s="7"/>
      <c r="HXO380" s="7"/>
      <c r="HXP380" s="7"/>
      <c r="HXQ380" s="7"/>
      <c r="HXR380" s="7"/>
      <c r="HXS380" s="7"/>
      <c r="HXT380" s="7"/>
      <c r="HXU380" s="7"/>
      <c r="HXV380" s="7"/>
      <c r="HXW380" s="7"/>
      <c r="HXX380" s="7"/>
      <c r="HXY380" s="7"/>
      <c r="HXZ380" s="7"/>
      <c r="HYA380" s="7"/>
      <c r="HYB380" s="7"/>
      <c r="HYC380" s="7"/>
      <c r="HYD380" s="7"/>
      <c r="HYE380" s="7"/>
      <c r="HYF380" s="7"/>
      <c r="HYG380" s="7"/>
      <c r="HYH380" s="7"/>
      <c r="HYI380" s="7"/>
      <c r="HYJ380" s="7"/>
      <c r="HYK380" s="7"/>
      <c r="HYL380" s="7"/>
      <c r="HYM380" s="7"/>
      <c r="HYN380" s="7"/>
      <c r="HYO380" s="7"/>
      <c r="HYP380" s="7"/>
      <c r="HYQ380" s="7"/>
      <c r="HYR380" s="7"/>
      <c r="HYS380" s="7"/>
      <c r="HYT380" s="7"/>
      <c r="HYU380" s="7"/>
      <c r="HYV380" s="7"/>
      <c r="HYW380" s="7"/>
      <c r="HYX380" s="7"/>
      <c r="HYY380" s="7"/>
      <c r="HYZ380" s="7"/>
      <c r="HZA380" s="7"/>
      <c r="HZB380" s="7"/>
      <c r="HZC380" s="7"/>
      <c r="HZD380" s="7"/>
      <c r="HZE380" s="7"/>
      <c r="HZF380" s="7"/>
      <c r="HZG380" s="7"/>
      <c r="HZH380" s="7"/>
      <c r="HZI380" s="7"/>
      <c r="HZJ380" s="7"/>
      <c r="HZK380" s="7"/>
      <c r="HZL380" s="7"/>
      <c r="HZM380" s="7"/>
      <c r="HZN380" s="7"/>
      <c r="HZO380" s="7"/>
      <c r="HZP380" s="7"/>
      <c r="HZQ380" s="7"/>
      <c r="HZR380" s="7"/>
      <c r="HZS380" s="7"/>
      <c r="HZT380" s="7"/>
      <c r="HZU380" s="7"/>
      <c r="HZV380" s="7"/>
      <c r="HZW380" s="7"/>
      <c r="HZX380" s="7"/>
      <c r="HZY380" s="7"/>
      <c r="HZZ380" s="7"/>
      <c r="IAA380" s="7"/>
      <c r="IAB380" s="7"/>
      <c r="IAC380" s="7"/>
      <c r="IAD380" s="7"/>
      <c r="IAE380" s="7"/>
      <c r="IAF380" s="7"/>
      <c r="IAG380" s="7"/>
      <c r="IAH380" s="7"/>
      <c r="IAI380" s="7"/>
      <c r="IAJ380" s="7"/>
      <c r="IAK380" s="7"/>
      <c r="IAL380" s="7"/>
      <c r="IAM380" s="7"/>
      <c r="IAN380" s="7"/>
      <c r="IAO380" s="7"/>
      <c r="IAP380" s="7"/>
      <c r="IAQ380" s="7"/>
      <c r="IAR380" s="7"/>
      <c r="IAS380" s="7"/>
      <c r="IAT380" s="7"/>
      <c r="IAU380" s="7"/>
      <c r="IAV380" s="7"/>
      <c r="IAW380" s="7"/>
      <c r="IAX380" s="7"/>
      <c r="IAY380" s="7"/>
      <c r="IAZ380" s="7"/>
      <c r="IBA380" s="7"/>
      <c r="IBB380" s="7"/>
      <c r="IBC380" s="7"/>
      <c r="IBD380" s="7"/>
      <c r="IBE380" s="7"/>
      <c r="IBF380" s="7"/>
      <c r="IBG380" s="7"/>
      <c r="IBH380" s="7"/>
      <c r="IBI380" s="7"/>
      <c r="IBJ380" s="7"/>
      <c r="IBK380" s="7"/>
      <c r="IBL380" s="7"/>
      <c r="IBM380" s="7"/>
      <c r="IBN380" s="7"/>
      <c r="IBO380" s="7"/>
      <c r="IBP380" s="7"/>
      <c r="IBQ380" s="7"/>
      <c r="IBR380" s="7"/>
      <c r="IBS380" s="7"/>
      <c r="IBT380" s="7"/>
      <c r="IBU380" s="7"/>
      <c r="IBV380" s="7"/>
      <c r="IBW380" s="7"/>
      <c r="IBX380" s="7"/>
      <c r="IBY380" s="7"/>
      <c r="IBZ380" s="7"/>
      <c r="ICA380" s="7"/>
      <c r="ICB380" s="7"/>
      <c r="ICC380" s="7"/>
      <c r="ICD380" s="7"/>
      <c r="ICE380" s="7"/>
      <c r="ICF380" s="7"/>
      <c r="ICG380" s="7"/>
      <c r="ICH380" s="7"/>
      <c r="ICI380" s="7"/>
      <c r="ICJ380" s="7"/>
      <c r="ICK380" s="7"/>
      <c r="ICL380" s="7"/>
      <c r="ICM380" s="7"/>
      <c r="ICN380" s="7"/>
      <c r="ICO380" s="7"/>
      <c r="ICP380" s="7"/>
      <c r="ICQ380" s="7"/>
      <c r="ICR380" s="7"/>
      <c r="ICS380" s="7"/>
      <c r="ICT380" s="7"/>
      <c r="ICU380" s="7"/>
      <c r="ICV380" s="7"/>
      <c r="ICW380" s="7"/>
      <c r="ICX380" s="7"/>
      <c r="ICY380" s="7"/>
      <c r="ICZ380" s="7"/>
      <c r="IDA380" s="7"/>
      <c r="IDB380" s="7"/>
      <c r="IDC380" s="7"/>
      <c r="IDD380" s="7"/>
      <c r="IDE380" s="7"/>
      <c r="IDF380" s="7"/>
      <c r="IDG380" s="7"/>
      <c r="IDH380" s="7"/>
      <c r="IDI380" s="7"/>
      <c r="IDJ380" s="7"/>
      <c r="IDK380" s="7"/>
      <c r="IDL380" s="7"/>
      <c r="IDM380" s="7"/>
      <c r="IDN380" s="7"/>
      <c r="IDO380" s="7"/>
      <c r="IDP380" s="7"/>
      <c r="IDQ380" s="7"/>
      <c r="IDR380" s="7"/>
      <c r="IDS380" s="7"/>
      <c r="IDT380" s="7"/>
      <c r="IDU380" s="7"/>
      <c r="IDV380" s="7"/>
      <c r="IDW380" s="7"/>
      <c r="IDX380" s="7"/>
      <c r="IDY380" s="7"/>
      <c r="IDZ380" s="7"/>
      <c r="IEA380" s="7"/>
      <c r="IEB380" s="7"/>
      <c r="IEC380" s="7"/>
      <c r="IED380" s="7"/>
      <c r="IEE380" s="7"/>
      <c r="IEF380" s="7"/>
      <c r="IEG380" s="7"/>
      <c r="IEH380" s="7"/>
      <c r="IEI380" s="7"/>
      <c r="IEJ380" s="7"/>
      <c r="IEK380" s="7"/>
      <c r="IEL380" s="7"/>
      <c r="IEM380" s="7"/>
      <c r="IEN380" s="7"/>
      <c r="IEO380" s="7"/>
      <c r="IEP380" s="7"/>
      <c r="IEQ380" s="7"/>
      <c r="IER380" s="7"/>
      <c r="IES380" s="7"/>
      <c r="IET380" s="7"/>
      <c r="IEU380" s="7"/>
      <c r="IEV380" s="7"/>
      <c r="IEW380" s="7"/>
      <c r="IEX380" s="7"/>
      <c r="IEY380" s="7"/>
      <c r="IEZ380" s="7"/>
      <c r="IFA380" s="7"/>
      <c r="IFB380" s="7"/>
      <c r="IFC380" s="7"/>
      <c r="IFD380" s="7"/>
      <c r="IFE380" s="7"/>
      <c r="IFF380" s="7"/>
      <c r="IFG380" s="7"/>
      <c r="IFH380" s="7"/>
      <c r="IFI380" s="7"/>
      <c r="IFJ380" s="7"/>
      <c r="IFK380" s="7"/>
      <c r="IFL380" s="7"/>
      <c r="IFM380" s="7"/>
      <c r="IFN380" s="7"/>
      <c r="IFO380" s="7"/>
      <c r="IFP380" s="7"/>
      <c r="IFQ380" s="7"/>
      <c r="IFR380" s="7"/>
      <c r="IFS380" s="7"/>
      <c r="IFT380" s="7"/>
      <c r="IFU380" s="7"/>
      <c r="IFV380" s="7"/>
      <c r="IFW380" s="7"/>
      <c r="IFX380" s="7"/>
      <c r="IFY380" s="7"/>
      <c r="IFZ380" s="7"/>
      <c r="IGA380" s="7"/>
      <c r="IGB380" s="7"/>
      <c r="IGC380" s="7"/>
      <c r="IGD380" s="7"/>
      <c r="IGE380" s="7"/>
      <c r="IGF380" s="7"/>
      <c r="IGG380" s="7"/>
      <c r="IGH380" s="7"/>
      <c r="IGI380" s="7"/>
      <c r="IGJ380" s="7"/>
      <c r="IGK380" s="7"/>
      <c r="IGL380" s="7"/>
      <c r="IGM380" s="7"/>
      <c r="IGN380" s="7"/>
      <c r="IGO380" s="7"/>
      <c r="IGP380" s="7"/>
      <c r="IGQ380" s="7"/>
      <c r="IGR380" s="7"/>
      <c r="IGS380" s="7"/>
      <c r="IGT380" s="7"/>
      <c r="IGU380" s="7"/>
      <c r="IGV380" s="7"/>
      <c r="IGW380" s="7"/>
      <c r="IGX380" s="7"/>
      <c r="IGY380" s="7"/>
      <c r="IGZ380" s="7"/>
      <c r="IHA380" s="7"/>
      <c r="IHB380" s="7"/>
      <c r="IHC380" s="7"/>
      <c r="IHD380" s="7"/>
      <c r="IHE380" s="7"/>
      <c r="IHF380" s="7"/>
      <c r="IHG380" s="7"/>
      <c r="IHH380" s="7"/>
      <c r="IHI380" s="7"/>
      <c r="IHJ380" s="7"/>
      <c r="IHK380" s="7"/>
      <c r="IHL380" s="7"/>
      <c r="IHM380" s="7"/>
      <c r="IHN380" s="7"/>
      <c r="IHO380" s="7"/>
      <c r="IHP380" s="7"/>
      <c r="IHQ380" s="7"/>
      <c r="IHR380" s="7"/>
      <c r="IHS380" s="7"/>
      <c r="IHT380" s="7"/>
      <c r="IHU380" s="7"/>
      <c r="IHV380" s="7"/>
      <c r="IHW380" s="7"/>
      <c r="IHX380" s="7"/>
      <c r="IHY380" s="7"/>
      <c r="IHZ380" s="7"/>
      <c r="IIA380" s="7"/>
      <c r="IIB380" s="7"/>
      <c r="IIC380" s="7"/>
      <c r="IID380" s="7"/>
      <c r="IIE380" s="7"/>
      <c r="IIF380" s="7"/>
      <c r="IIG380" s="7"/>
      <c r="IIH380" s="7"/>
      <c r="III380" s="7"/>
      <c r="IIJ380" s="7"/>
      <c r="IIK380" s="7"/>
      <c r="IIL380" s="7"/>
      <c r="IIM380" s="7"/>
      <c r="IIN380" s="7"/>
      <c r="IIO380" s="7"/>
      <c r="IIP380" s="7"/>
      <c r="IIQ380" s="7"/>
      <c r="IIR380" s="7"/>
      <c r="IIS380" s="7"/>
      <c r="IIT380" s="7"/>
      <c r="IIU380" s="7"/>
      <c r="IIV380" s="7"/>
      <c r="IIW380" s="7"/>
      <c r="IIX380" s="7"/>
      <c r="IIY380" s="7"/>
      <c r="IIZ380" s="7"/>
      <c r="IJA380" s="7"/>
      <c r="IJB380" s="7"/>
      <c r="IJC380" s="7"/>
      <c r="IJD380" s="7"/>
      <c r="IJE380" s="7"/>
      <c r="IJF380" s="7"/>
      <c r="IJG380" s="7"/>
      <c r="IJH380" s="7"/>
      <c r="IJI380" s="7"/>
      <c r="IJJ380" s="7"/>
      <c r="IJK380" s="7"/>
      <c r="IJL380" s="7"/>
      <c r="IJM380" s="7"/>
      <c r="IJN380" s="7"/>
      <c r="IJO380" s="7"/>
      <c r="IJP380" s="7"/>
      <c r="IJQ380" s="7"/>
      <c r="IJR380" s="7"/>
      <c r="IJS380" s="7"/>
      <c r="IJT380" s="7"/>
      <c r="IJU380" s="7"/>
      <c r="IJV380" s="7"/>
      <c r="IJW380" s="7"/>
      <c r="IJX380" s="7"/>
      <c r="IJY380" s="7"/>
      <c r="IJZ380" s="7"/>
      <c r="IKA380" s="7"/>
      <c r="IKB380" s="7"/>
      <c r="IKC380" s="7"/>
      <c r="IKD380" s="7"/>
      <c r="IKE380" s="7"/>
      <c r="IKF380" s="7"/>
      <c r="IKG380" s="7"/>
      <c r="IKH380" s="7"/>
      <c r="IKI380" s="7"/>
      <c r="IKJ380" s="7"/>
      <c r="IKK380" s="7"/>
      <c r="IKL380" s="7"/>
      <c r="IKM380" s="7"/>
      <c r="IKN380" s="7"/>
      <c r="IKO380" s="7"/>
      <c r="IKP380" s="7"/>
      <c r="IKQ380" s="7"/>
      <c r="IKR380" s="7"/>
      <c r="IKS380" s="7"/>
      <c r="IKT380" s="7"/>
      <c r="IKU380" s="7"/>
      <c r="IKV380" s="7"/>
      <c r="IKW380" s="7"/>
      <c r="IKX380" s="7"/>
      <c r="IKY380" s="7"/>
      <c r="IKZ380" s="7"/>
      <c r="ILA380" s="7"/>
      <c r="ILB380" s="7"/>
      <c r="ILC380" s="7"/>
      <c r="ILD380" s="7"/>
      <c r="ILE380" s="7"/>
      <c r="ILF380" s="7"/>
      <c r="ILG380" s="7"/>
      <c r="ILH380" s="7"/>
      <c r="ILI380" s="7"/>
      <c r="ILJ380" s="7"/>
      <c r="ILK380" s="7"/>
      <c r="ILL380" s="7"/>
      <c r="ILM380" s="7"/>
      <c r="ILN380" s="7"/>
      <c r="ILO380" s="7"/>
      <c r="ILP380" s="7"/>
      <c r="ILQ380" s="7"/>
      <c r="ILR380" s="7"/>
      <c r="ILS380" s="7"/>
      <c r="ILT380" s="7"/>
      <c r="ILU380" s="7"/>
      <c r="ILV380" s="7"/>
      <c r="ILW380" s="7"/>
      <c r="ILX380" s="7"/>
      <c r="ILY380" s="7"/>
      <c r="ILZ380" s="7"/>
      <c r="IMA380" s="7"/>
      <c r="IMB380" s="7"/>
      <c r="IMC380" s="7"/>
      <c r="IMD380" s="7"/>
      <c r="IME380" s="7"/>
      <c r="IMF380" s="7"/>
      <c r="IMG380" s="7"/>
      <c r="IMH380" s="7"/>
      <c r="IMI380" s="7"/>
      <c r="IMJ380" s="7"/>
      <c r="IMK380" s="7"/>
      <c r="IML380" s="7"/>
      <c r="IMM380" s="7"/>
      <c r="IMN380" s="7"/>
      <c r="IMO380" s="7"/>
      <c r="IMP380" s="7"/>
      <c r="IMQ380" s="7"/>
      <c r="IMR380" s="7"/>
      <c r="IMS380" s="7"/>
      <c r="IMT380" s="7"/>
      <c r="IMU380" s="7"/>
      <c r="IMV380" s="7"/>
      <c r="IMW380" s="7"/>
      <c r="IMX380" s="7"/>
      <c r="IMY380" s="7"/>
      <c r="IMZ380" s="7"/>
      <c r="INA380" s="7"/>
      <c r="INB380" s="7"/>
      <c r="INC380" s="7"/>
      <c r="IND380" s="7"/>
      <c r="INE380" s="7"/>
      <c r="INF380" s="7"/>
      <c r="ING380" s="7"/>
      <c r="INH380" s="7"/>
      <c r="INI380" s="7"/>
      <c r="INJ380" s="7"/>
      <c r="INK380" s="7"/>
      <c r="INL380" s="7"/>
      <c r="INM380" s="7"/>
      <c r="INN380" s="7"/>
      <c r="INO380" s="7"/>
      <c r="INP380" s="7"/>
      <c r="INQ380" s="7"/>
      <c r="INR380" s="7"/>
      <c r="INS380" s="7"/>
      <c r="INT380" s="7"/>
      <c r="INU380" s="7"/>
      <c r="INV380" s="7"/>
      <c r="INW380" s="7"/>
      <c r="INX380" s="7"/>
      <c r="INY380" s="7"/>
      <c r="INZ380" s="7"/>
      <c r="IOA380" s="7"/>
      <c r="IOB380" s="7"/>
      <c r="IOC380" s="7"/>
      <c r="IOD380" s="7"/>
      <c r="IOE380" s="7"/>
      <c r="IOF380" s="7"/>
      <c r="IOG380" s="7"/>
      <c r="IOH380" s="7"/>
      <c r="IOI380" s="7"/>
      <c r="IOJ380" s="7"/>
      <c r="IOK380" s="7"/>
      <c r="IOL380" s="7"/>
      <c r="IOM380" s="7"/>
      <c r="ION380" s="7"/>
      <c r="IOO380" s="7"/>
      <c r="IOP380" s="7"/>
      <c r="IOQ380" s="7"/>
      <c r="IOR380" s="7"/>
      <c r="IOS380" s="7"/>
      <c r="IOT380" s="7"/>
      <c r="IOU380" s="7"/>
      <c r="IOV380" s="7"/>
      <c r="IOW380" s="7"/>
      <c r="IOX380" s="7"/>
      <c r="IOY380" s="7"/>
      <c r="IOZ380" s="7"/>
      <c r="IPA380" s="7"/>
      <c r="IPB380" s="7"/>
      <c r="IPC380" s="7"/>
      <c r="IPD380" s="7"/>
      <c r="IPE380" s="7"/>
      <c r="IPF380" s="7"/>
      <c r="IPG380" s="7"/>
      <c r="IPH380" s="7"/>
      <c r="IPI380" s="7"/>
      <c r="IPJ380" s="7"/>
      <c r="IPK380" s="7"/>
      <c r="IPL380" s="7"/>
      <c r="IPM380" s="7"/>
      <c r="IPN380" s="7"/>
      <c r="IPO380" s="7"/>
      <c r="IPP380" s="7"/>
      <c r="IPQ380" s="7"/>
      <c r="IPR380" s="7"/>
      <c r="IPS380" s="7"/>
      <c r="IPT380" s="7"/>
      <c r="IPU380" s="7"/>
      <c r="IPV380" s="7"/>
      <c r="IPW380" s="7"/>
      <c r="IPX380" s="7"/>
      <c r="IPY380" s="7"/>
      <c r="IPZ380" s="7"/>
      <c r="IQA380" s="7"/>
      <c r="IQB380" s="7"/>
      <c r="IQC380" s="7"/>
      <c r="IQD380" s="7"/>
      <c r="IQE380" s="7"/>
      <c r="IQF380" s="7"/>
      <c r="IQG380" s="7"/>
      <c r="IQH380" s="7"/>
      <c r="IQI380" s="7"/>
      <c r="IQJ380" s="7"/>
      <c r="IQK380" s="7"/>
      <c r="IQL380" s="7"/>
      <c r="IQM380" s="7"/>
      <c r="IQN380" s="7"/>
      <c r="IQO380" s="7"/>
      <c r="IQP380" s="7"/>
      <c r="IQQ380" s="7"/>
      <c r="IQR380" s="7"/>
      <c r="IQS380" s="7"/>
      <c r="IQT380" s="7"/>
      <c r="IQU380" s="7"/>
      <c r="IQV380" s="7"/>
      <c r="IQW380" s="7"/>
      <c r="IQX380" s="7"/>
      <c r="IQY380" s="7"/>
      <c r="IQZ380" s="7"/>
      <c r="IRA380" s="7"/>
      <c r="IRB380" s="7"/>
      <c r="IRC380" s="7"/>
      <c r="IRD380" s="7"/>
      <c r="IRE380" s="7"/>
      <c r="IRF380" s="7"/>
      <c r="IRG380" s="7"/>
      <c r="IRH380" s="7"/>
      <c r="IRI380" s="7"/>
      <c r="IRJ380" s="7"/>
      <c r="IRK380" s="7"/>
      <c r="IRL380" s="7"/>
      <c r="IRM380" s="7"/>
      <c r="IRN380" s="7"/>
      <c r="IRO380" s="7"/>
      <c r="IRP380" s="7"/>
      <c r="IRQ380" s="7"/>
      <c r="IRR380" s="7"/>
      <c r="IRS380" s="7"/>
      <c r="IRT380" s="7"/>
      <c r="IRU380" s="7"/>
      <c r="IRV380" s="7"/>
      <c r="IRW380" s="7"/>
      <c r="IRX380" s="7"/>
      <c r="IRY380" s="7"/>
      <c r="IRZ380" s="7"/>
      <c r="ISA380" s="7"/>
      <c r="ISB380" s="7"/>
      <c r="ISC380" s="7"/>
      <c r="ISD380" s="7"/>
      <c r="ISE380" s="7"/>
      <c r="ISF380" s="7"/>
      <c r="ISG380" s="7"/>
      <c r="ISH380" s="7"/>
      <c r="ISI380" s="7"/>
      <c r="ISJ380" s="7"/>
      <c r="ISK380" s="7"/>
      <c r="ISL380" s="7"/>
      <c r="ISM380" s="7"/>
      <c r="ISN380" s="7"/>
      <c r="ISO380" s="7"/>
      <c r="ISP380" s="7"/>
      <c r="ISQ380" s="7"/>
      <c r="ISR380" s="7"/>
      <c r="ISS380" s="7"/>
      <c r="IST380" s="7"/>
      <c r="ISU380" s="7"/>
      <c r="ISV380" s="7"/>
      <c r="ISW380" s="7"/>
      <c r="ISX380" s="7"/>
      <c r="ISY380" s="7"/>
      <c r="ISZ380" s="7"/>
      <c r="ITA380" s="7"/>
      <c r="ITB380" s="7"/>
      <c r="ITC380" s="7"/>
      <c r="ITD380" s="7"/>
      <c r="ITE380" s="7"/>
      <c r="ITF380" s="7"/>
      <c r="ITG380" s="7"/>
      <c r="ITH380" s="7"/>
      <c r="ITI380" s="7"/>
      <c r="ITJ380" s="7"/>
      <c r="ITK380" s="7"/>
      <c r="ITL380" s="7"/>
      <c r="ITM380" s="7"/>
      <c r="ITN380" s="7"/>
      <c r="ITO380" s="7"/>
      <c r="ITP380" s="7"/>
      <c r="ITQ380" s="7"/>
      <c r="ITR380" s="7"/>
      <c r="ITS380" s="7"/>
      <c r="ITT380" s="7"/>
      <c r="ITU380" s="7"/>
      <c r="ITV380" s="7"/>
      <c r="ITW380" s="7"/>
      <c r="ITX380" s="7"/>
      <c r="ITY380" s="7"/>
      <c r="ITZ380" s="7"/>
      <c r="IUA380" s="7"/>
      <c r="IUB380" s="7"/>
      <c r="IUC380" s="7"/>
      <c r="IUD380" s="7"/>
      <c r="IUE380" s="7"/>
      <c r="IUF380" s="7"/>
      <c r="IUG380" s="7"/>
      <c r="IUH380" s="7"/>
      <c r="IUI380" s="7"/>
      <c r="IUJ380" s="7"/>
      <c r="IUK380" s="7"/>
      <c r="IUL380" s="7"/>
      <c r="IUM380" s="7"/>
      <c r="IUN380" s="7"/>
      <c r="IUO380" s="7"/>
      <c r="IUP380" s="7"/>
      <c r="IUQ380" s="7"/>
      <c r="IUR380" s="7"/>
      <c r="IUS380" s="7"/>
      <c r="IUT380" s="7"/>
      <c r="IUU380" s="7"/>
      <c r="IUV380" s="7"/>
      <c r="IUW380" s="7"/>
      <c r="IUX380" s="7"/>
      <c r="IUY380" s="7"/>
      <c r="IUZ380" s="7"/>
      <c r="IVA380" s="7"/>
      <c r="IVB380" s="7"/>
      <c r="IVC380" s="7"/>
      <c r="IVD380" s="7"/>
      <c r="IVE380" s="7"/>
      <c r="IVF380" s="7"/>
      <c r="IVG380" s="7"/>
      <c r="IVH380" s="7"/>
      <c r="IVI380" s="7"/>
      <c r="IVJ380" s="7"/>
      <c r="IVK380" s="7"/>
      <c r="IVL380" s="7"/>
      <c r="IVM380" s="7"/>
      <c r="IVN380" s="7"/>
      <c r="IVO380" s="7"/>
      <c r="IVP380" s="7"/>
      <c r="IVQ380" s="7"/>
      <c r="IVR380" s="7"/>
      <c r="IVS380" s="7"/>
      <c r="IVT380" s="7"/>
      <c r="IVU380" s="7"/>
      <c r="IVV380" s="7"/>
      <c r="IVW380" s="7"/>
      <c r="IVX380" s="7"/>
      <c r="IVY380" s="7"/>
      <c r="IVZ380" s="7"/>
      <c r="IWA380" s="7"/>
      <c r="IWB380" s="7"/>
      <c r="IWC380" s="7"/>
      <c r="IWD380" s="7"/>
      <c r="IWE380" s="7"/>
      <c r="IWF380" s="7"/>
      <c r="IWG380" s="7"/>
      <c r="IWH380" s="7"/>
      <c r="IWI380" s="7"/>
      <c r="IWJ380" s="7"/>
      <c r="IWK380" s="7"/>
      <c r="IWL380" s="7"/>
      <c r="IWM380" s="7"/>
      <c r="IWN380" s="7"/>
      <c r="IWO380" s="7"/>
      <c r="IWP380" s="7"/>
      <c r="IWQ380" s="7"/>
      <c r="IWR380" s="7"/>
      <c r="IWS380" s="7"/>
      <c r="IWT380" s="7"/>
      <c r="IWU380" s="7"/>
      <c r="IWV380" s="7"/>
      <c r="IWW380" s="7"/>
      <c r="IWX380" s="7"/>
      <c r="IWY380" s="7"/>
      <c r="IWZ380" s="7"/>
      <c r="IXA380" s="7"/>
      <c r="IXB380" s="7"/>
      <c r="IXC380" s="7"/>
      <c r="IXD380" s="7"/>
      <c r="IXE380" s="7"/>
      <c r="IXF380" s="7"/>
      <c r="IXG380" s="7"/>
      <c r="IXH380" s="7"/>
      <c r="IXI380" s="7"/>
      <c r="IXJ380" s="7"/>
      <c r="IXK380" s="7"/>
      <c r="IXL380" s="7"/>
      <c r="IXM380" s="7"/>
      <c r="IXN380" s="7"/>
      <c r="IXO380" s="7"/>
      <c r="IXP380" s="7"/>
      <c r="IXQ380" s="7"/>
      <c r="IXR380" s="7"/>
      <c r="IXS380" s="7"/>
      <c r="IXT380" s="7"/>
      <c r="IXU380" s="7"/>
      <c r="IXV380" s="7"/>
      <c r="IXW380" s="7"/>
      <c r="IXX380" s="7"/>
      <c r="IXY380" s="7"/>
      <c r="IXZ380" s="7"/>
      <c r="IYA380" s="7"/>
      <c r="IYB380" s="7"/>
      <c r="IYC380" s="7"/>
      <c r="IYD380" s="7"/>
      <c r="IYE380" s="7"/>
      <c r="IYF380" s="7"/>
      <c r="IYG380" s="7"/>
      <c r="IYH380" s="7"/>
      <c r="IYI380" s="7"/>
      <c r="IYJ380" s="7"/>
      <c r="IYK380" s="7"/>
      <c r="IYL380" s="7"/>
      <c r="IYM380" s="7"/>
      <c r="IYN380" s="7"/>
      <c r="IYO380" s="7"/>
      <c r="IYP380" s="7"/>
      <c r="IYQ380" s="7"/>
      <c r="IYR380" s="7"/>
      <c r="IYS380" s="7"/>
      <c r="IYT380" s="7"/>
      <c r="IYU380" s="7"/>
      <c r="IYV380" s="7"/>
      <c r="IYW380" s="7"/>
      <c r="IYX380" s="7"/>
      <c r="IYY380" s="7"/>
      <c r="IYZ380" s="7"/>
      <c r="IZA380" s="7"/>
      <c r="IZB380" s="7"/>
      <c r="IZC380" s="7"/>
      <c r="IZD380" s="7"/>
      <c r="IZE380" s="7"/>
      <c r="IZF380" s="7"/>
      <c r="IZG380" s="7"/>
      <c r="IZH380" s="7"/>
      <c r="IZI380" s="7"/>
      <c r="IZJ380" s="7"/>
      <c r="IZK380" s="7"/>
      <c r="IZL380" s="7"/>
      <c r="IZM380" s="7"/>
      <c r="IZN380" s="7"/>
      <c r="IZO380" s="7"/>
      <c r="IZP380" s="7"/>
      <c r="IZQ380" s="7"/>
      <c r="IZR380" s="7"/>
      <c r="IZS380" s="7"/>
      <c r="IZT380" s="7"/>
      <c r="IZU380" s="7"/>
      <c r="IZV380" s="7"/>
      <c r="IZW380" s="7"/>
      <c r="IZX380" s="7"/>
      <c r="IZY380" s="7"/>
      <c r="IZZ380" s="7"/>
      <c r="JAA380" s="7"/>
      <c r="JAB380" s="7"/>
      <c r="JAC380" s="7"/>
      <c r="JAD380" s="7"/>
      <c r="JAE380" s="7"/>
      <c r="JAF380" s="7"/>
      <c r="JAG380" s="7"/>
      <c r="JAH380" s="7"/>
      <c r="JAI380" s="7"/>
      <c r="JAJ380" s="7"/>
      <c r="JAK380" s="7"/>
      <c r="JAL380" s="7"/>
      <c r="JAM380" s="7"/>
      <c r="JAN380" s="7"/>
      <c r="JAO380" s="7"/>
      <c r="JAP380" s="7"/>
      <c r="JAQ380" s="7"/>
      <c r="JAR380" s="7"/>
      <c r="JAS380" s="7"/>
      <c r="JAT380" s="7"/>
      <c r="JAU380" s="7"/>
      <c r="JAV380" s="7"/>
      <c r="JAW380" s="7"/>
      <c r="JAX380" s="7"/>
      <c r="JAY380" s="7"/>
      <c r="JAZ380" s="7"/>
      <c r="JBA380" s="7"/>
      <c r="JBB380" s="7"/>
      <c r="JBC380" s="7"/>
      <c r="JBD380" s="7"/>
      <c r="JBE380" s="7"/>
      <c r="JBF380" s="7"/>
      <c r="JBG380" s="7"/>
      <c r="JBH380" s="7"/>
      <c r="JBI380" s="7"/>
      <c r="JBJ380" s="7"/>
      <c r="JBK380" s="7"/>
      <c r="JBL380" s="7"/>
      <c r="JBM380" s="7"/>
      <c r="JBN380" s="7"/>
      <c r="JBO380" s="7"/>
      <c r="JBP380" s="7"/>
      <c r="JBQ380" s="7"/>
      <c r="JBR380" s="7"/>
      <c r="JBS380" s="7"/>
      <c r="JBT380" s="7"/>
      <c r="JBU380" s="7"/>
      <c r="JBV380" s="7"/>
      <c r="JBW380" s="7"/>
      <c r="JBX380" s="7"/>
      <c r="JBY380" s="7"/>
      <c r="JBZ380" s="7"/>
      <c r="JCA380" s="7"/>
      <c r="JCB380" s="7"/>
      <c r="JCC380" s="7"/>
      <c r="JCD380" s="7"/>
      <c r="JCE380" s="7"/>
      <c r="JCF380" s="7"/>
      <c r="JCG380" s="7"/>
      <c r="JCH380" s="7"/>
      <c r="JCI380" s="7"/>
      <c r="JCJ380" s="7"/>
      <c r="JCK380" s="7"/>
      <c r="JCL380" s="7"/>
      <c r="JCM380" s="7"/>
      <c r="JCN380" s="7"/>
      <c r="JCO380" s="7"/>
      <c r="JCP380" s="7"/>
      <c r="JCQ380" s="7"/>
      <c r="JCR380" s="7"/>
      <c r="JCS380" s="7"/>
      <c r="JCT380" s="7"/>
      <c r="JCU380" s="7"/>
      <c r="JCV380" s="7"/>
      <c r="JCW380" s="7"/>
      <c r="JCX380" s="7"/>
      <c r="JCY380" s="7"/>
      <c r="JCZ380" s="7"/>
      <c r="JDA380" s="7"/>
      <c r="JDB380" s="7"/>
      <c r="JDC380" s="7"/>
      <c r="JDD380" s="7"/>
      <c r="JDE380" s="7"/>
      <c r="JDF380" s="7"/>
      <c r="JDG380" s="7"/>
      <c r="JDH380" s="7"/>
      <c r="JDI380" s="7"/>
      <c r="JDJ380" s="7"/>
      <c r="JDK380" s="7"/>
      <c r="JDL380" s="7"/>
      <c r="JDM380" s="7"/>
      <c r="JDN380" s="7"/>
      <c r="JDO380" s="7"/>
      <c r="JDP380" s="7"/>
      <c r="JDQ380" s="7"/>
      <c r="JDR380" s="7"/>
      <c r="JDS380" s="7"/>
      <c r="JDT380" s="7"/>
      <c r="JDU380" s="7"/>
      <c r="JDV380" s="7"/>
      <c r="JDW380" s="7"/>
      <c r="JDX380" s="7"/>
      <c r="JDY380" s="7"/>
      <c r="JDZ380" s="7"/>
      <c r="JEA380" s="7"/>
      <c r="JEB380" s="7"/>
      <c r="JEC380" s="7"/>
      <c r="JED380" s="7"/>
      <c r="JEE380" s="7"/>
      <c r="JEF380" s="7"/>
      <c r="JEG380" s="7"/>
      <c r="JEH380" s="7"/>
      <c r="JEI380" s="7"/>
      <c r="JEJ380" s="7"/>
      <c r="JEK380" s="7"/>
      <c r="JEL380" s="7"/>
      <c r="JEM380" s="7"/>
      <c r="JEN380" s="7"/>
      <c r="JEO380" s="7"/>
      <c r="JEP380" s="7"/>
      <c r="JEQ380" s="7"/>
      <c r="JER380" s="7"/>
      <c r="JES380" s="7"/>
      <c r="JET380" s="7"/>
      <c r="JEU380" s="7"/>
      <c r="JEV380" s="7"/>
      <c r="JEW380" s="7"/>
      <c r="JEX380" s="7"/>
      <c r="JEY380" s="7"/>
      <c r="JEZ380" s="7"/>
      <c r="JFA380" s="7"/>
      <c r="JFB380" s="7"/>
      <c r="JFC380" s="7"/>
      <c r="JFD380" s="7"/>
      <c r="JFE380" s="7"/>
      <c r="JFF380" s="7"/>
      <c r="JFG380" s="7"/>
      <c r="JFH380" s="7"/>
      <c r="JFI380" s="7"/>
      <c r="JFJ380" s="7"/>
      <c r="JFK380" s="7"/>
      <c r="JFL380" s="7"/>
      <c r="JFM380" s="7"/>
      <c r="JFN380" s="7"/>
      <c r="JFO380" s="7"/>
      <c r="JFP380" s="7"/>
      <c r="JFQ380" s="7"/>
      <c r="JFR380" s="7"/>
      <c r="JFS380" s="7"/>
      <c r="JFT380" s="7"/>
      <c r="JFU380" s="7"/>
      <c r="JFV380" s="7"/>
      <c r="JFW380" s="7"/>
      <c r="JFX380" s="7"/>
      <c r="JFY380" s="7"/>
      <c r="JFZ380" s="7"/>
      <c r="JGA380" s="7"/>
      <c r="JGB380" s="7"/>
      <c r="JGC380" s="7"/>
      <c r="JGD380" s="7"/>
      <c r="JGE380" s="7"/>
      <c r="JGF380" s="7"/>
      <c r="JGG380" s="7"/>
      <c r="JGH380" s="7"/>
      <c r="JGI380" s="7"/>
      <c r="JGJ380" s="7"/>
      <c r="JGK380" s="7"/>
      <c r="JGL380" s="7"/>
      <c r="JGM380" s="7"/>
      <c r="JGN380" s="7"/>
      <c r="JGO380" s="7"/>
      <c r="JGP380" s="7"/>
      <c r="JGQ380" s="7"/>
      <c r="JGR380" s="7"/>
      <c r="JGS380" s="7"/>
      <c r="JGT380" s="7"/>
      <c r="JGU380" s="7"/>
      <c r="JGV380" s="7"/>
      <c r="JGW380" s="7"/>
      <c r="JGX380" s="7"/>
      <c r="JGY380" s="7"/>
      <c r="JGZ380" s="7"/>
      <c r="JHA380" s="7"/>
      <c r="JHB380" s="7"/>
      <c r="JHC380" s="7"/>
      <c r="JHD380" s="7"/>
      <c r="JHE380" s="7"/>
      <c r="JHF380" s="7"/>
      <c r="JHG380" s="7"/>
      <c r="JHH380" s="7"/>
      <c r="JHI380" s="7"/>
      <c r="JHJ380" s="7"/>
      <c r="JHK380" s="7"/>
      <c r="JHL380" s="7"/>
      <c r="JHM380" s="7"/>
      <c r="JHN380" s="7"/>
      <c r="JHO380" s="7"/>
      <c r="JHP380" s="7"/>
      <c r="JHQ380" s="7"/>
      <c r="JHR380" s="7"/>
      <c r="JHS380" s="7"/>
      <c r="JHT380" s="7"/>
      <c r="JHU380" s="7"/>
      <c r="JHV380" s="7"/>
      <c r="JHW380" s="7"/>
      <c r="JHX380" s="7"/>
      <c r="JHY380" s="7"/>
      <c r="JHZ380" s="7"/>
      <c r="JIA380" s="7"/>
      <c r="JIB380" s="7"/>
      <c r="JIC380" s="7"/>
      <c r="JID380" s="7"/>
      <c r="JIE380" s="7"/>
      <c r="JIF380" s="7"/>
      <c r="JIG380" s="7"/>
      <c r="JIH380" s="7"/>
      <c r="JII380" s="7"/>
      <c r="JIJ380" s="7"/>
      <c r="JIK380" s="7"/>
      <c r="JIL380" s="7"/>
      <c r="JIM380" s="7"/>
      <c r="JIN380" s="7"/>
      <c r="JIO380" s="7"/>
      <c r="JIP380" s="7"/>
      <c r="JIQ380" s="7"/>
      <c r="JIR380" s="7"/>
      <c r="JIS380" s="7"/>
      <c r="JIT380" s="7"/>
      <c r="JIU380" s="7"/>
      <c r="JIV380" s="7"/>
      <c r="JIW380" s="7"/>
      <c r="JIX380" s="7"/>
      <c r="JIY380" s="7"/>
      <c r="JIZ380" s="7"/>
      <c r="JJA380" s="7"/>
      <c r="JJB380" s="7"/>
      <c r="JJC380" s="7"/>
      <c r="JJD380" s="7"/>
      <c r="JJE380" s="7"/>
      <c r="JJF380" s="7"/>
      <c r="JJG380" s="7"/>
      <c r="JJH380" s="7"/>
      <c r="JJI380" s="7"/>
      <c r="JJJ380" s="7"/>
      <c r="JJK380" s="7"/>
      <c r="JJL380" s="7"/>
      <c r="JJM380" s="7"/>
      <c r="JJN380" s="7"/>
      <c r="JJO380" s="7"/>
      <c r="JJP380" s="7"/>
      <c r="JJQ380" s="7"/>
      <c r="JJR380" s="7"/>
      <c r="JJS380" s="7"/>
      <c r="JJT380" s="7"/>
      <c r="JJU380" s="7"/>
      <c r="JJV380" s="7"/>
      <c r="JJW380" s="7"/>
      <c r="JJX380" s="7"/>
      <c r="JJY380" s="7"/>
      <c r="JJZ380" s="7"/>
      <c r="JKA380" s="7"/>
      <c r="JKB380" s="7"/>
      <c r="JKC380" s="7"/>
      <c r="JKD380" s="7"/>
      <c r="JKE380" s="7"/>
      <c r="JKF380" s="7"/>
      <c r="JKG380" s="7"/>
      <c r="JKH380" s="7"/>
      <c r="JKI380" s="7"/>
      <c r="JKJ380" s="7"/>
      <c r="JKK380" s="7"/>
      <c r="JKL380" s="7"/>
      <c r="JKM380" s="7"/>
      <c r="JKN380" s="7"/>
      <c r="JKO380" s="7"/>
      <c r="JKP380" s="7"/>
      <c r="JKQ380" s="7"/>
      <c r="JKR380" s="7"/>
      <c r="JKS380" s="7"/>
      <c r="JKT380" s="7"/>
      <c r="JKU380" s="7"/>
      <c r="JKV380" s="7"/>
      <c r="JKW380" s="7"/>
      <c r="JKX380" s="7"/>
      <c r="JKY380" s="7"/>
      <c r="JKZ380" s="7"/>
      <c r="JLA380" s="7"/>
      <c r="JLB380" s="7"/>
      <c r="JLC380" s="7"/>
      <c r="JLD380" s="7"/>
      <c r="JLE380" s="7"/>
      <c r="JLF380" s="7"/>
      <c r="JLG380" s="7"/>
      <c r="JLH380" s="7"/>
      <c r="JLI380" s="7"/>
      <c r="JLJ380" s="7"/>
      <c r="JLK380" s="7"/>
      <c r="JLL380" s="7"/>
      <c r="JLM380" s="7"/>
      <c r="JLN380" s="7"/>
      <c r="JLO380" s="7"/>
      <c r="JLP380" s="7"/>
      <c r="JLQ380" s="7"/>
      <c r="JLR380" s="7"/>
      <c r="JLS380" s="7"/>
      <c r="JLT380" s="7"/>
      <c r="JLU380" s="7"/>
      <c r="JLV380" s="7"/>
      <c r="JLW380" s="7"/>
      <c r="JLX380" s="7"/>
      <c r="JLY380" s="7"/>
      <c r="JLZ380" s="7"/>
      <c r="JMA380" s="7"/>
      <c r="JMB380" s="7"/>
      <c r="JMC380" s="7"/>
      <c r="JMD380" s="7"/>
      <c r="JME380" s="7"/>
      <c r="JMF380" s="7"/>
      <c r="JMG380" s="7"/>
      <c r="JMH380" s="7"/>
      <c r="JMI380" s="7"/>
      <c r="JMJ380" s="7"/>
      <c r="JMK380" s="7"/>
      <c r="JML380" s="7"/>
      <c r="JMM380" s="7"/>
      <c r="JMN380" s="7"/>
      <c r="JMO380" s="7"/>
      <c r="JMP380" s="7"/>
      <c r="JMQ380" s="7"/>
      <c r="JMR380" s="7"/>
      <c r="JMS380" s="7"/>
      <c r="JMT380" s="7"/>
      <c r="JMU380" s="7"/>
      <c r="JMV380" s="7"/>
      <c r="JMW380" s="7"/>
      <c r="JMX380" s="7"/>
      <c r="JMY380" s="7"/>
      <c r="JMZ380" s="7"/>
      <c r="JNA380" s="7"/>
      <c r="JNB380" s="7"/>
      <c r="JNC380" s="7"/>
      <c r="JND380" s="7"/>
      <c r="JNE380" s="7"/>
      <c r="JNF380" s="7"/>
      <c r="JNG380" s="7"/>
      <c r="JNH380" s="7"/>
      <c r="JNI380" s="7"/>
      <c r="JNJ380" s="7"/>
      <c r="JNK380" s="7"/>
      <c r="JNL380" s="7"/>
      <c r="JNM380" s="7"/>
      <c r="JNN380" s="7"/>
      <c r="JNO380" s="7"/>
      <c r="JNP380" s="7"/>
      <c r="JNQ380" s="7"/>
      <c r="JNR380" s="7"/>
      <c r="JNS380" s="7"/>
      <c r="JNT380" s="7"/>
      <c r="JNU380" s="7"/>
      <c r="JNV380" s="7"/>
      <c r="JNW380" s="7"/>
      <c r="JNX380" s="7"/>
      <c r="JNY380" s="7"/>
      <c r="JNZ380" s="7"/>
      <c r="JOA380" s="7"/>
      <c r="JOB380" s="7"/>
      <c r="JOC380" s="7"/>
      <c r="JOD380" s="7"/>
      <c r="JOE380" s="7"/>
      <c r="JOF380" s="7"/>
      <c r="JOG380" s="7"/>
      <c r="JOH380" s="7"/>
      <c r="JOI380" s="7"/>
      <c r="JOJ380" s="7"/>
      <c r="JOK380" s="7"/>
      <c r="JOL380" s="7"/>
      <c r="JOM380" s="7"/>
      <c r="JON380" s="7"/>
      <c r="JOO380" s="7"/>
      <c r="JOP380" s="7"/>
      <c r="JOQ380" s="7"/>
      <c r="JOR380" s="7"/>
      <c r="JOS380" s="7"/>
      <c r="JOT380" s="7"/>
      <c r="JOU380" s="7"/>
      <c r="JOV380" s="7"/>
      <c r="JOW380" s="7"/>
      <c r="JOX380" s="7"/>
      <c r="JOY380" s="7"/>
      <c r="JOZ380" s="7"/>
      <c r="JPA380" s="7"/>
      <c r="JPB380" s="7"/>
      <c r="JPC380" s="7"/>
      <c r="JPD380" s="7"/>
      <c r="JPE380" s="7"/>
      <c r="JPF380" s="7"/>
      <c r="JPG380" s="7"/>
      <c r="JPH380" s="7"/>
      <c r="JPI380" s="7"/>
      <c r="JPJ380" s="7"/>
      <c r="JPK380" s="7"/>
      <c r="JPL380" s="7"/>
      <c r="JPM380" s="7"/>
      <c r="JPN380" s="7"/>
      <c r="JPO380" s="7"/>
      <c r="JPP380" s="7"/>
      <c r="JPQ380" s="7"/>
      <c r="JPR380" s="7"/>
      <c r="JPS380" s="7"/>
      <c r="JPT380" s="7"/>
      <c r="JPU380" s="7"/>
      <c r="JPV380" s="7"/>
      <c r="JPW380" s="7"/>
      <c r="JPX380" s="7"/>
      <c r="JPY380" s="7"/>
      <c r="JPZ380" s="7"/>
      <c r="JQA380" s="7"/>
      <c r="JQB380" s="7"/>
      <c r="JQC380" s="7"/>
      <c r="JQD380" s="7"/>
      <c r="JQE380" s="7"/>
      <c r="JQF380" s="7"/>
      <c r="JQG380" s="7"/>
      <c r="JQH380" s="7"/>
      <c r="JQI380" s="7"/>
      <c r="JQJ380" s="7"/>
      <c r="JQK380" s="7"/>
      <c r="JQL380" s="7"/>
      <c r="JQM380" s="7"/>
      <c r="JQN380" s="7"/>
      <c r="JQO380" s="7"/>
      <c r="JQP380" s="7"/>
      <c r="JQQ380" s="7"/>
      <c r="JQR380" s="7"/>
      <c r="JQS380" s="7"/>
      <c r="JQT380" s="7"/>
      <c r="JQU380" s="7"/>
      <c r="JQV380" s="7"/>
      <c r="JQW380" s="7"/>
      <c r="JQX380" s="7"/>
      <c r="JQY380" s="7"/>
      <c r="JQZ380" s="7"/>
      <c r="JRA380" s="7"/>
      <c r="JRB380" s="7"/>
      <c r="JRC380" s="7"/>
      <c r="JRD380" s="7"/>
      <c r="JRE380" s="7"/>
      <c r="JRF380" s="7"/>
      <c r="JRG380" s="7"/>
      <c r="JRH380" s="7"/>
      <c r="JRI380" s="7"/>
      <c r="JRJ380" s="7"/>
      <c r="JRK380" s="7"/>
      <c r="JRL380" s="7"/>
      <c r="JRM380" s="7"/>
      <c r="JRN380" s="7"/>
      <c r="JRO380" s="7"/>
      <c r="JRP380" s="7"/>
      <c r="JRQ380" s="7"/>
      <c r="JRR380" s="7"/>
      <c r="JRS380" s="7"/>
      <c r="JRT380" s="7"/>
      <c r="JRU380" s="7"/>
      <c r="JRV380" s="7"/>
      <c r="JRW380" s="7"/>
      <c r="JRX380" s="7"/>
      <c r="JRY380" s="7"/>
      <c r="JRZ380" s="7"/>
      <c r="JSA380" s="7"/>
      <c r="JSB380" s="7"/>
      <c r="JSC380" s="7"/>
      <c r="JSD380" s="7"/>
      <c r="JSE380" s="7"/>
      <c r="JSF380" s="7"/>
      <c r="JSG380" s="7"/>
      <c r="JSH380" s="7"/>
      <c r="JSI380" s="7"/>
      <c r="JSJ380" s="7"/>
      <c r="JSK380" s="7"/>
      <c r="JSL380" s="7"/>
      <c r="JSM380" s="7"/>
      <c r="JSN380" s="7"/>
      <c r="JSO380" s="7"/>
      <c r="JSP380" s="7"/>
      <c r="JSQ380" s="7"/>
      <c r="JSR380" s="7"/>
      <c r="JSS380" s="7"/>
      <c r="JST380" s="7"/>
      <c r="JSU380" s="7"/>
      <c r="JSV380" s="7"/>
      <c r="JSW380" s="7"/>
      <c r="JSX380" s="7"/>
      <c r="JSY380" s="7"/>
      <c r="JSZ380" s="7"/>
      <c r="JTA380" s="7"/>
      <c r="JTB380" s="7"/>
      <c r="JTC380" s="7"/>
      <c r="JTD380" s="7"/>
      <c r="JTE380" s="7"/>
      <c r="JTF380" s="7"/>
      <c r="JTG380" s="7"/>
      <c r="JTH380" s="7"/>
      <c r="JTI380" s="7"/>
      <c r="JTJ380" s="7"/>
      <c r="JTK380" s="7"/>
      <c r="JTL380" s="7"/>
      <c r="JTM380" s="7"/>
      <c r="JTN380" s="7"/>
      <c r="JTO380" s="7"/>
      <c r="JTP380" s="7"/>
      <c r="JTQ380" s="7"/>
      <c r="JTR380" s="7"/>
      <c r="JTS380" s="7"/>
      <c r="JTT380" s="7"/>
      <c r="JTU380" s="7"/>
      <c r="JTV380" s="7"/>
      <c r="JTW380" s="7"/>
      <c r="JTX380" s="7"/>
      <c r="JTY380" s="7"/>
      <c r="JTZ380" s="7"/>
      <c r="JUA380" s="7"/>
      <c r="JUB380" s="7"/>
      <c r="JUC380" s="7"/>
      <c r="JUD380" s="7"/>
      <c r="JUE380" s="7"/>
      <c r="JUF380" s="7"/>
      <c r="JUG380" s="7"/>
      <c r="JUH380" s="7"/>
      <c r="JUI380" s="7"/>
      <c r="JUJ380" s="7"/>
      <c r="JUK380" s="7"/>
      <c r="JUL380" s="7"/>
      <c r="JUM380" s="7"/>
      <c r="JUN380" s="7"/>
      <c r="JUO380" s="7"/>
      <c r="JUP380" s="7"/>
      <c r="JUQ380" s="7"/>
      <c r="JUR380" s="7"/>
      <c r="JUS380" s="7"/>
      <c r="JUT380" s="7"/>
      <c r="JUU380" s="7"/>
      <c r="JUV380" s="7"/>
      <c r="JUW380" s="7"/>
      <c r="JUX380" s="7"/>
      <c r="JUY380" s="7"/>
      <c r="JUZ380" s="7"/>
      <c r="JVA380" s="7"/>
      <c r="JVB380" s="7"/>
      <c r="JVC380" s="7"/>
      <c r="JVD380" s="7"/>
      <c r="JVE380" s="7"/>
      <c r="JVF380" s="7"/>
      <c r="JVG380" s="7"/>
      <c r="JVH380" s="7"/>
      <c r="JVI380" s="7"/>
      <c r="JVJ380" s="7"/>
      <c r="JVK380" s="7"/>
      <c r="JVL380" s="7"/>
      <c r="JVM380" s="7"/>
      <c r="JVN380" s="7"/>
      <c r="JVO380" s="7"/>
      <c r="JVP380" s="7"/>
      <c r="JVQ380" s="7"/>
      <c r="JVR380" s="7"/>
      <c r="JVS380" s="7"/>
      <c r="JVT380" s="7"/>
      <c r="JVU380" s="7"/>
      <c r="JVV380" s="7"/>
      <c r="JVW380" s="7"/>
      <c r="JVX380" s="7"/>
      <c r="JVY380" s="7"/>
      <c r="JVZ380" s="7"/>
      <c r="JWA380" s="7"/>
      <c r="JWB380" s="7"/>
      <c r="JWC380" s="7"/>
      <c r="JWD380" s="7"/>
      <c r="JWE380" s="7"/>
      <c r="JWF380" s="7"/>
      <c r="JWG380" s="7"/>
      <c r="JWH380" s="7"/>
      <c r="JWI380" s="7"/>
      <c r="JWJ380" s="7"/>
      <c r="JWK380" s="7"/>
      <c r="JWL380" s="7"/>
      <c r="JWM380" s="7"/>
      <c r="JWN380" s="7"/>
      <c r="JWO380" s="7"/>
      <c r="JWP380" s="7"/>
      <c r="JWQ380" s="7"/>
      <c r="JWR380" s="7"/>
      <c r="JWS380" s="7"/>
      <c r="JWT380" s="7"/>
      <c r="JWU380" s="7"/>
      <c r="JWV380" s="7"/>
      <c r="JWW380" s="7"/>
      <c r="JWX380" s="7"/>
      <c r="JWY380" s="7"/>
      <c r="JWZ380" s="7"/>
      <c r="JXA380" s="7"/>
      <c r="JXB380" s="7"/>
      <c r="JXC380" s="7"/>
      <c r="JXD380" s="7"/>
      <c r="JXE380" s="7"/>
      <c r="JXF380" s="7"/>
      <c r="JXG380" s="7"/>
      <c r="JXH380" s="7"/>
      <c r="JXI380" s="7"/>
      <c r="JXJ380" s="7"/>
      <c r="JXK380" s="7"/>
      <c r="JXL380" s="7"/>
      <c r="JXM380" s="7"/>
      <c r="JXN380" s="7"/>
      <c r="JXO380" s="7"/>
      <c r="JXP380" s="7"/>
      <c r="JXQ380" s="7"/>
      <c r="JXR380" s="7"/>
      <c r="JXS380" s="7"/>
      <c r="JXT380" s="7"/>
      <c r="JXU380" s="7"/>
      <c r="JXV380" s="7"/>
      <c r="JXW380" s="7"/>
      <c r="JXX380" s="7"/>
      <c r="JXY380" s="7"/>
      <c r="JXZ380" s="7"/>
      <c r="JYA380" s="7"/>
      <c r="JYB380" s="7"/>
      <c r="JYC380" s="7"/>
      <c r="JYD380" s="7"/>
      <c r="JYE380" s="7"/>
      <c r="JYF380" s="7"/>
      <c r="JYG380" s="7"/>
      <c r="JYH380" s="7"/>
      <c r="JYI380" s="7"/>
      <c r="JYJ380" s="7"/>
      <c r="JYK380" s="7"/>
      <c r="JYL380" s="7"/>
      <c r="JYM380" s="7"/>
      <c r="JYN380" s="7"/>
      <c r="JYO380" s="7"/>
      <c r="JYP380" s="7"/>
      <c r="JYQ380" s="7"/>
      <c r="JYR380" s="7"/>
      <c r="JYS380" s="7"/>
      <c r="JYT380" s="7"/>
      <c r="JYU380" s="7"/>
      <c r="JYV380" s="7"/>
      <c r="JYW380" s="7"/>
      <c r="JYX380" s="7"/>
      <c r="JYY380" s="7"/>
      <c r="JYZ380" s="7"/>
      <c r="JZA380" s="7"/>
      <c r="JZB380" s="7"/>
      <c r="JZC380" s="7"/>
      <c r="JZD380" s="7"/>
      <c r="JZE380" s="7"/>
      <c r="JZF380" s="7"/>
      <c r="JZG380" s="7"/>
      <c r="JZH380" s="7"/>
      <c r="JZI380" s="7"/>
      <c r="JZJ380" s="7"/>
      <c r="JZK380" s="7"/>
      <c r="JZL380" s="7"/>
      <c r="JZM380" s="7"/>
      <c r="JZN380" s="7"/>
      <c r="JZO380" s="7"/>
      <c r="JZP380" s="7"/>
      <c r="JZQ380" s="7"/>
      <c r="JZR380" s="7"/>
      <c r="JZS380" s="7"/>
      <c r="JZT380" s="7"/>
      <c r="JZU380" s="7"/>
      <c r="JZV380" s="7"/>
      <c r="JZW380" s="7"/>
      <c r="JZX380" s="7"/>
      <c r="JZY380" s="7"/>
      <c r="JZZ380" s="7"/>
      <c r="KAA380" s="7"/>
      <c r="KAB380" s="7"/>
      <c r="KAC380" s="7"/>
      <c r="KAD380" s="7"/>
      <c r="KAE380" s="7"/>
      <c r="KAF380" s="7"/>
      <c r="KAG380" s="7"/>
      <c r="KAH380" s="7"/>
      <c r="KAI380" s="7"/>
      <c r="KAJ380" s="7"/>
      <c r="KAK380" s="7"/>
      <c r="KAL380" s="7"/>
      <c r="KAM380" s="7"/>
      <c r="KAN380" s="7"/>
      <c r="KAO380" s="7"/>
      <c r="KAP380" s="7"/>
      <c r="KAQ380" s="7"/>
      <c r="KAR380" s="7"/>
      <c r="KAS380" s="7"/>
      <c r="KAT380" s="7"/>
      <c r="KAU380" s="7"/>
      <c r="KAV380" s="7"/>
      <c r="KAW380" s="7"/>
      <c r="KAX380" s="7"/>
      <c r="KAY380" s="7"/>
      <c r="KAZ380" s="7"/>
      <c r="KBA380" s="7"/>
      <c r="KBB380" s="7"/>
      <c r="KBC380" s="7"/>
      <c r="KBD380" s="7"/>
      <c r="KBE380" s="7"/>
      <c r="KBF380" s="7"/>
      <c r="KBG380" s="7"/>
      <c r="KBH380" s="7"/>
      <c r="KBI380" s="7"/>
      <c r="KBJ380" s="7"/>
      <c r="KBK380" s="7"/>
      <c r="KBL380" s="7"/>
      <c r="KBM380" s="7"/>
      <c r="KBN380" s="7"/>
      <c r="KBO380" s="7"/>
      <c r="KBP380" s="7"/>
      <c r="KBQ380" s="7"/>
      <c r="KBR380" s="7"/>
      <c r="KBS380" s="7"/>
      <c r="KBT380" s="7"/>
      <c r="KBU380" s="7"/>
      <c r="KBV380" s="7"/>
      <c r="KBW380" s="7"/>
      <c r="KBX380" s="7"/>
      <c r="KBY380" s="7"/>
      <c r="KBZ380" s="7"/>
      <c r="KCA380" s="7"/>
      <c r="KCB380" s="7"/>
      <c r="KCC380" s="7"/>
      <c r="KCD380" s="7"/>
      <c r="KCE380" s="7"/>
      <c r="KCF380" s="7"/>
      <c r="KCG380" s="7"/>
      <c r="KCH380" s="7"/>
      <c r="KCI380" s="7"/>
      <c r="KCJ380" s="7"/>
      <c r="KCK380" s="7"/>
      <c r="KCL380" s="7"/>
      <c r="KCM380" s="7"/>
      <c r="KCN380" s="7"/>
      <c r="KCO380" s="7"/>
      <c r="KCP380" s="7"/>
      <c r="KCQ380" s="7"/>
      <c r="KCR380" s="7"/>
      <c r="KCS380" s="7"/>
      <c r="KCT380" s="7"/>
      <c r="KCU380" s="7"/>
      <c r="KCV380" s="7"/>
      <c r="KCW380" s="7"/>
      <c r="KCX380" s="7"/>
      <c r="KCY380" s="7"/>
      <c r="KCZ380" s="7"/>
      <c r="KDA380" s="7"/>
      <c r="KDB380" s="7"/>
      <c r="KDC380" s="7"/>
      <c r="KDD380" s="7"/>
      <c r="KDE380" s="7"/>
      <c r="KDF380" s="7"/>
      <c r="KDG380" s="7"/>
      <c r="KDH380" s="7"/>
      <c r="KDI380" s="7"/>
      <c r="KDJ380" s="7"/>
      <c r="KDK380" s="7"/>
      <c r="KDL380" s="7"/>
      <c r="KDM380" s="7"/>
      <c r="KDN380" s="7"/>
      <c r="KDO380" s="7"/>
      <c r="KDP380" s="7"/>
      <c r="KDQ380" s="7"/>
      <c r="KDR380" s="7"/>
      <c r="KDS380" s="7"/>
      <c r="KDT380" s="7"/>
      <c r="KDU380" s="7"/>
      <c r="KDV380" s="7"/>
      <c r="KDW380" s="7"/>
      <c r="KDX380" s="7"/>
      <c r="KDY380" s="7"/>
      <c r="KDZ380" s="7"/>
      <c r="KEA380" s="7"/>
      <c r="KEB380" s="7"/>
      <c r="KEC380" s="7"/>
      <c r="KED380" s="7"/>
      <c r="KEE380" s="7"/>
      <c r="KEF380" s="7"/>
      <c r="KEG380" s="7"/>
      <c r="KEH380" s="7"/>
      <c r="KEI380" s="7"/>
      <c r="KEJ380" s="7"/>
      <c r="KEK380" s="7"/>
      <c r="KEL380" s="7"/>
      <c r="KEM380" s="7"/>
      <c r="KEN380" s="7"/>
      <c r="KEO380" s="7"/>
      <c r="KEP380" s="7"/>
      <c r="KEQ380" s="7"/>
      <c r="KER380" s="7"/>
      <c r="KES380" s="7"/>
      <c r="KET380" s="7"/>
      <c r="KEU380" s="7"/>
      <c r="KEV380" s="7"/>
      <c r="KEW380" s="7"/>
      <c r="KEX380" s="7"/>
      <c r="KEY380" s="7"/>
      <c r="KEZ380" s="7"/>
      <c r="KFA380" s="7"/>
      <c r="KFB380" s="7"/>
      <c r="KFC380" s="7"/>
      <c r="KFD380" s="7"/>
      <c r="KFE380" s="7"/>
      <c r="KFF380" s="7"/>
      <c r="KFG380" s="7"/>
      <c r="KFH380" s="7"/>
      <c r="KFI380" s="7"/>
      <c r="KFJ380" s="7"/>
      <c r="KFK380" s="7"/>
      <c r="KFL380" s="7"/>
      <c r="KFM380" s="7"/>
      <c r="KFN380" s="7"/>
      <c r="KFO380" s="7"/>
      <c r="KFP380" s="7"/>
      <c r="KFQ380" s="7"/>
      <c r="KFR380" s="7"/>
      <c r="KFS380" s="7"/>
      <c r="KFT380" s="7"/>
      <c r="KFU380" s="7"/>
      <c r="KFV380" s="7"/>
      <c r="KFW380" s="7"/>
      <c r="KFX380" s="7"/>
      <c r="KFY380" s="7"/>
      <c r="KFZ380" s="7"/>
      <c r="KGA380" s="7"/>
      <c r="KGB380" s="7"/>
      <c r="KGC380" s="7"/>
      <c r="KGD380" s="7"/>
      <c r="KGE380" s="7"/>
      <c r="KGF380" s="7"/>
      <c r="KGG380" s="7"/>
      <c r="KGH380" s="7"/>
      <c r="KGI380" s="7"/>
      <c r="KGJ380" s="7"/>
      <c r="KGK380" s="7"/>
      <c r="KGL380" s="7"/>
      <c r="KGM380" s="7"/>
      <c r="KGN380" s="7"/>
      <c r="KGO380" s="7"/>
      <c r="KGP380" s="7"/>
      <c r="KGQ380" s="7"/>
      <c r="KGR380" s="7"/>
      <c r="KGS380" s="7"/>
      <c r="KGT380" s="7"/>
      <c r="KGU380" s="7"/>
      <c r="KGV380" s="7"/>
      <c r="KGW380" s="7"/>
      <c r="KGX380" s="7"/>
      <c r="KGY380" s="7"/>
      <c r="KGZ380" s="7"/>
      <c r="KHA380" s="7"/>
      <c r="KHB380" s="7"/>
      <c r="KHC380" s="7"/>
      <c r="KHD380" s="7"/>
      <c r="KHE380" s="7"/>
      <c r="KHF380" s="7"/>
      <c r="KHG380" s="7"/>
      <c r="KHH380" s="7"/>
      <c r="KHI380" s="7"/>
      <c r="KHJ380" s="7"/>
      <c r="KHK380" s="7"/>
      <c r="KHL380" s="7"/>
      <c r="KHM380" s="7"/>
      <c r="KHN380" s="7"/>
      <c r="KHO380" s="7"/>
      <c r="KHP380" s="7"/>
      <c r="KHQ380" s="7"/>
      <c r="KHR380" s="7"/>
      <c r="KHS380" s="7"/>
      <c r="KHT380" s="7"/>
      <c r="KHU380" s="7"/>
      <c r="KHV380" s="7"/>
      <c r="KHW380" s="7"/>
      <c r="KHX380" s="7"/>
      <c r="KHY380" s="7"/>
      <c r="KHZ380" s="7"/>
      <c r="KIA380" s="7"/>
      <c r="KIB380" s="7"/>
      <c r="KIC380" s="7"/>
      <c r="KID380" s="7"/>
      <c r="KIE380" s="7"/>
      <c r="KIF380" s="7"/>
      <c r="KIG380" s="7"/>
      <c r="KIH380" s="7"/>
      <c r="KII380" s="7"/>
      <c r="KIJ380" s="7"/>
      <c r="KIK380" s="7"/>
      <c r="KIL380" s="7"/>
      <c r="KIM380" s="7"/>
      <c r="KIN380" s="7"/>
      <c r="KIO380" s="7"/>
      <c r="KIP380" s="7"/>
      <c r="KIQ380" s="7"/>
      <c r="KIR380" s="7"/>
      <c r="KIS380" s="7"/>
      <c r="KIT380" s="7"/>
      <c r="KIU380" s="7"/>
      <c r="KIV380" s="7"/>
      <c r="KIW380" s="7"/>
      <c r="KIX380" s="7"/>
      <c r="KIY380" s="7"/>
      <c r="KIZ380" s="7"/>
      <c r="KJA380" s="7"/>
      <c r="KJB380" s="7"/>
      <c r="KJC380" s="7"/>
      <c r="KJD380" s="7"/>
      <c r="KJE380" s="7"/>
      <c r="KJF380" s="7"/>
      <c r="KJG380" s="7"/>
      <c r="KJH380" s="7"/>
      <c r="KJI380" s="7"/>
      <c r="KJJ380" s="7"/>
      <c r="KJK380" s="7"/>
      <c r="KJL380" s="7"/>
      <c r="KJM380" s="7"/>
      <c r="KJN380" s="7"/>
      <c r="KJO380" s="7"/>
      <c r="KJP380" s="7"/>
      <c r="KJQ380" s="7"/>
      <c r="KJR380" s="7"/>
      <c r="KJS380" s="7"/>
      <c r="KJT380" s="7"/>
      <c r="KJU380" s="7"/>
      <c r="KJV380" s="7"/>
      <c r="KJW380" s="7"/>
      <c r="KJX380" s="7"/>
      <c r="KJY380" s="7"/>
      <c r="KJZ380" s="7"/>
      <c r="KKA380" s="7"/>
      <c r="KKB380" s="7"/>
      <c r="KKC380" s="7"/>
      <c r="KKD380" s="7"/>
      <c r="KKE380" s="7"/>
      <c r="KKF380" s="7"/>
      <c r="KKG380" s="7"/>
      <c r="KKH380" s="7"/>
      <c r="KKI380" s="7"/>
      <c r="KKJ380" s="7"/>
      <c r="KKK380" s="7"/>
      <c r="KKL380" s="7"/>
      <c r="KKM380" s="7"/>
      <c r="KKN380" s="7"/>
      <c r="KKO380" s="7"/>
      <c r="KKP380" s="7"/>
      <c r="KKQ380" s="7"/>
      <c r="KKR380" s="7"/>
      <c r="KKS380" s="7"/>
      <c r="KKT380" s="7"/>
      <c r="KKU380" s="7"/>
      <c r="KKV380" s="7"/>
      <c r="KKW380" s="7"/>
      <c r="KKX380" s="7"/>
      <c r="KKY380" s="7"/>
      <c r="KKZ380" s="7"/>
      <c r="KLA380" s="7"/>
      <c r="KLB380" s="7"/>
      <c r="KLC380" s="7"/>
      <c r="KLD380" s="7"/>
      <c r="KLE380" s="7"/>
      <c r="KLF380" s="7"/>
      <c r="KLG380" s="7"/>
      <c r="KLH380" s="7"/>
      <c r="KLI380" s="7"/>
      <c r="KLJ380" s="7"/>
      <c r="KLK380" s="7"/>
      <c r="KLL380" s="7"/>
      <c r="KLM380" s="7"/>
      <c r="KLN380" s="7"/>
      <c r="KLO380" s="7"/>
      <c r="KLP380" s="7"/>
      <c r="KLQ380" s="7"/>
      <c r="KLR380" s="7"/>
      <c r="KLS380" s="7"/>
      <c r="KLT380" s="7"/>
      <c r="KLU380" s="7"/>
      <c r="KLV380" s="7"/>
      <c r="KLW380" s="7"/>
      <c r="KLX380" s="7"/>
      <c r="KLY380" s="7"/>
      <c r="KLZ380" s="7"/>
      <c r="KMA380" s="7"/>
      <c r="KMB380" s="7"/>
      <c r="KMC380" s="7"/>
      <c r="KMD380" s="7"/>
      <c r="KME380" s="7"/>
      <c r="KMF380" s="7"/>
      <c r="KMG380" s="7"/>
      <c r="KMH380" s="7"/>
      <c r="KMI380" s="7"/>
      <c r="KMJ380" s="7"/>
      <c r="KMK380" s="7"/>
      <c r="KML380" s="7"/>
      <c r="KMM380" s="7"/>
      <c r="KMN380" s="7"/>
      <c r="KMO380" s="7"/>
      <c r="KMP380" s="7"/>
      <c r="KMQ380" s="7"/>
      <c r="KMR380" s="7"/>
      <c r="KMS380" s="7"/>
      <c r="KMT380" s="7"/>
      <c r="KMU380" s="7"/>
      <c r="KMV380" s="7"/>
      <c r="KMW380" s="7"/>
      <c r="KMX380" s="7"/>
      <c r="KMY380" s="7"/>
      <c r="KMZ380" s="7"/>
      <c r="KNA380" s="7"/>
      <c r="KNB380" s="7"/>
      <c r="KNC380" s="7"/>
      <c r="KND380" s="7"/>
      <c r="KNE380" s="7"/>
      <c r="KNF380" s="7"/>
      <c r="KNG380" s="7"/>
      <c r="KNH380" s="7"/>
      <c r="KNI380" s="7"/>
      <c r="KNJ380" s="7"/>
      <c r="KNK380" s="7"/>
      <c r="KNL380" s="7"/>
      <c r="KNM380" s="7"/>
      <c r="KNN380" s="7"/>
      <c r="KNO380" s="7"/>
      <c r="KNP380" s="7"/>
      <c r="KNQ380" s="7"/>
      <c r="KNR380" s="7"/>
      <c r="KNS380" s="7"/>
      <c r="KNT380" s="7"/>
      <c r="KNU380" s="7"/>
      <c r="KNV380" s="7"/>
      <c r="KNW380" s="7"/>
      <c r="KNX380" s="7"/>
      <c r="KNY380" s="7"/>
      <c r="KNZ380" s="7"/>
      <c r="KOA380" s="7"/>
      <c r="KOB380" s="7"/>
      <c r="KOC380" s="7"/>
      <c r="KOD380" s="7"/>
      <c r="KOE380" s="7"/>
      <c r="KOF380" s="7"/>
      <c r="KOG380" s="7"/>
      <c r="KOH380" s="7"/>
      <c r="KOI380" s="7"/>
      <c r="KOJ380" s="7"/>
      <c r="KOK380" s="7"/>
      <c r="KOL380" s="7"/>
      <c r="KOM380" s="7"/>
      <c r="KON380" s="7"/>
      <c r="KOO380" s="7"/>
      <c r="KOP380" s="7"/>
      <c r="KOQ380" s="7"/>
      <c r="KOR380" s="7"/>
      <c r="KOS380" s="7"/>
      <c r="KOT380" s="7"/>
      <c r="KOU380" s="7"/>
      <c r="KOV380" s="7"/>
      <c r="KOW380" s="7"/>
      <c r="KOX380" s="7"/>
      <c r="KOY380" s="7"/>
      <c r="KOZ380" s="7"/>
      <c r="KPA380" s="7"/>
      <c r="KPB380" s="7"/>
      <c r="KPC380" s="7"/>
      <c r="KPD380" s="7"/>
      <c r="KPE380" s="7"/>
      <c r="KPF380" s="7"/>
      <c r="KPG380" s="7"/>
      <c r="KPH380" s="7"/>
      <c r="KPI380" s="7"/>
      <c r="KPJ380" s="7"/>
      <c r="KPK380" s="7"/>
      <c r="KPL380" s="7"/>
      <c r="KPM380" s="7"/>
      <c r="KPN380" s="7"/>
      <c r="KPO380" s="7"/>
      <c r="KPP380" s="7"/>
      <c r="KPQ380" s="7"/>
      <c r="KPR380" s="7"/>
      <c r="KPS380" s="7"/>
      <c r="KPT380" s="7"/>
      <c r="KPU380" s="7"/>
      <c r="KPV380" s="7"/>
      <c r="KPW380" s="7"/>
      <c r="KPX380" s="7"/>
      <c r="KPY380" s="7"/>
      <c r="KPZ380" s="7"/>
      <c r="KQA380" s="7"/>
      <c r="KQB380" s="7"/>
      <c r="KQC380" s="7"/>
      <c r="KQD380" s="7"/>
      <c r="KQE380" s="7"/>
      <c r="KQF380" s="7"/>
      <c r="KQG380" s="7"/>
      <c r="KQH380" s="7"/>
      <c r="KQI380" s="7"/>
      <c r="KQJ380" s="7"/>
      <c r="KQK380" s="7"/>
      <c r="KQL380" s="7"/>
      <c r="KQM380" s="7"/>
      <c r="KQN380" s="7"/>
      <c r="KQO380" s="7"/>
      <c r="KQP380" s="7"/>
      <c r="KQQ380" s="7"/>
      <c r="KQR380" s="7"/>
      <c r="KQS380" s="7"/>
      <c r="KQT380" s="7"/>
      <c r="KQU380" s="7"/>
      <c r="KQV380" s="7"/>
      <c r="KQW380" s="7"/>
      <c r="KQX380" s="7"/>
      <c r="KQY380" s="7"/>
      <c r="KQZ380" s="7"/>
      <c r="KRA380" s="7"/>
      <c r="KRB380" s="7"/>
      <c r="KRC380" s="7"/>
      <c r="KRD380" s="7"/>
      <c r="KRE380" s="7"/>
      <c r="KRF380" s="7"/>
      <c r="KRG380" s="7"/>
      <c r="KRH380" s="7"/>
      <c r="KRI380" s="7"/>
      <c r="KRJ380" s="7"/>
      <c r="KRK380" s="7"/>
      <c r="KRL380" s="7"/>
      <c r="KRM380" s="7"/>
      <c r="KRN380" s="7"/>
      <c r="KRO380" s="7"/>
      <c r="KRP380" s="7"/>
      <c r="KRQ380" s="7"/>
      <c r="KRR380" s="7"/>
      <c r="KRS380" s="7"/>
      <c r="KRT380" s="7"/>
      <c r="KRU380" s="7"/>
      <c r="KRV380" s="7"/>
      <c r="KRW380" s="7"/>
      <c r="KRX380" s="7"/>
      <c r="KRY380" s="7"/>
      <c r="KRZ380" s="7"/>
      <c r="KSA380" s="7"/>
      <c r="KSB380" s="7"/>
      <c r="KSC380" s="7"/>
      <c r="KSD380" s="7"/>
      <c r="KSE380" s="7"/>
      <c r="KSF380" s="7"/>
      <c r="KSG380" s="7"/>
      <c r="KSH380" s="7"/>
      <c r="KSI380" s="7"/>
      <c r="KSJ380" s="7"/>
      <c r="KSK380" s="7"/>
      <c r="KSL380" s="7"/>
      <c r="KSM380" s="7"/>
      <c r="KSN380" s="7"/>
      <c r="KSO380" s="7"/>
      <c r="KSP380" s="7"/>
      <c r="KSQ380" s="7"/>
      <c r="KSR380" s="7"/>
      <c r="KSS380" s="7"/>
      <c r="KST380" s="7"/>
      <c r="KSU380" s="7"/>
      <c r="KSV380" s="7"/>
      <c r="KSW380" s="7"/>
      <c r="KSX380" s="7"/>
      <c r="KSY380" s="7"/>
      <c r="KSZ380" s="7"/>
      <c r="KTA380" s="7"/>
      <c r="KTB380" s="7"/>
      <c r="KTC380" s="7"/>
      <c r="KTD380" s="7"/>
      <c r="KTE380" s="7"/>
      <c r="KTF380" s="7"/>
      <c r="KTG380" s="7"/>
      <c r="KTH380" s="7"/>
      <c r="KTI380" s="7"/>
      <c r="KTJ380" s="7"/>
      <c r="KTK380" s="7"/>
      <c r="KTL380" s="7"/>
      <c r="KTM380" s="7"/>
      <c r="KTN380" s="7"/>
      <c r="KTO380" s="7"/>
      <c r="KTP380" s="7"/>
      <c r="KTQ380" s="7"/>
      <c r="KTR380" s="7"/>
      <c r="KTS380" s="7"/>
      <c r="KTT380" s="7"/>
      <c r="KTU380" s="7"/>
      <c r="KTV380" s="7"/>
      <c r="KTW380" s="7"/>
      <c r="KTX380" s="7"/>
      <c r="KTY380" s="7"/>
      <c r="KTZ380" s="7"/>
      <c r="KUA380" s="7"/>
      <c r="KUB380" s="7"/>
      <c r="KUC380" s="7"/>
      <c r="KUD380" s="7"/>
      <c r="KUE380" s="7"/>
      <c r="KUF380" s="7"/>
      <c r="KUG380" s="7"/>
      <c r="KUH380" s="7"/>
      <c r="KUI380" s="7"/>
      <c r="KUJ380" s="7"/>
      <c r="KUK380" s="7"/>
      <c r="KUL380" s="7"/>
      <c r="KUM380" s="7"/>
      <c r="KUN380" s="7"/>
      <c r="KUO380" s="7"/>
      <c r="KUP380" s="7"/>
      <c r="KUQ380" s="7"/>
      <c r="KUR380" s="7"/>
      <c r="KUS380" s="7"/>
      <c r="KUT380" s="7"/>
      <c r="KUU380" s="7"/>
      <c r="KUV380" s="7"/>
      <c r="KUW380" s="7"/>
      <c r="KUX380" s="7"/>
      <c r="KUY380" s="7"/>
      <c r="KUZ380" s="7"/>
      <c r="KVA380" s="7"/>
      <c r="KVB380" s="7"/>
      <c r="KVC380" s="7"/>
      <c r="KVD380" s="7"/>
      <c r="KVE380" s="7"/>
      <c r="KVF380" s="7"/>
      <c r="KVG380" s="7"/>
      <c r="KVH380" s="7"/>
      <c r="KVI380" s="7"/>
      <c r="KVJ380" s="7"/>
      <c r="KVK380" s="7"/>
      <c r="KVL380" s="7"/>
      <c r="KVM380" s="7"/>
      <c r="KVN380" s="7"/>
      <c r="KVO380" s="7"/>
      <c r="KVP380" s="7"/>
      <c r="KVQ380" s="7"/>
      <c r="KVR380" s="7"/>
      <c r="KVS380" s="7"/>
      <c r="KVT380" s="7"/>
      <c r="KVU380" s="7"/>
      <c r="KVV380" s="7"/>
      <c r="KVW380" s="7"/>
      <c r="KVX380" s="7"/>
      <c r="KVY380" s="7"/>
      <c r="KVZ380" s="7"/>
      <c r="KWA380" s="7"/>
      <c r="KWB380" s="7"/>
      <c r="KWC380" s="7"/>
      <c r="KWD380" s="7"/>
      <c r="KWE380" s="7"/>
      <c r="KWF380" s="7"/>
      <c r="KWG380" s="7"/>
      <c r="KWH380" s="7"/>
      <c r="KWI380" s="7"/>
      <c r="KWJ380" s="7"/>
      <c r="KWK380" s="7"/>
      <c r="KWL380" s="7"/>
      <c r="KWM380" s="7"/>
      <c r="KWN380" s="7"/>
      <c r="KWO380" s="7"/>
      <c r="KWP380" s="7"/>
      <c r="KWQ380" s="7"/>
      <c r="KWR380" s="7"/>
      <c r="KWS380" s="7"/>
      <c r="KWT380" s="7"/>
      <c r="KWU380" s="7"/>
      <c r="KWV380" s="7"/>
      <c r="KWW380" s="7"/>
      <c r="KWX380" s="7"/>
      <c r="KWY380" s="7"/>
      <c r="KWZ380" s="7"/>
      <c r="KXA380" s="7"/>
      <c r="KXB380" s="7"/>
      <c r="KXC380" s="7"/>
      <c r="KXD380" s="7"/>
      <c r="KXE380" s="7"/>
      <c r="KXF380" s="7"/>
      <c r="KXG380" s="7"/>
      <c r="KXH380" s="7"/>
      <c r="KXI380" s="7"/>
      <c r="KXJ380" s="7"/>
      <c r="KXK380" s="7"/>
      <c r="KXL380" s="7"/>
      <c r="KXM380" s="7"/>
      <c r="KXN380" s="7"/>
      <c r="KXO380" s="7"/>
      <c r="KXP380" s="7"/>
      <c r="KXQ380" s="7"/>
      <c r="KXR380" s="7"/>
      <c r="KXS380" s="7"/>
      <c r="KXT380" s="7"/>
      <c r="KXU380" s="7"/>
      <c r="KXV380" s="7"/>
      <c r="KXW380" s="7"/>
      <c r="KXX380" s="7"/>
      <c r="KXY380" s="7"/>
      <c r="KXZ380" s="7"/>
      <c r="KYA380" s="7"/>
      <c r="KYB380" s="7"/>
      <c r="KYC380" s="7"/>
      <c r="KYD380" s="7"/>
      <c r="KYE380" s="7"/>
      <c r="KYF380" s="7"/>
      <c r="KYG380" s="7"/>
      <c r="KYH380" s="7"/>
      <c r="KYI380" s="7"/>
      <c r="KYJ380" s="7"/>
      <c r="KYK380" s="7"/>
      <c r="KYL380" s="7"/>
      <c r="KYM380" s="7"/>
      <c r="KYN380" s="7"/>
      <c r="KYO380" s="7"/>
      <c r="KYP380" s="7"/>
      <c r="KYQ380" s="7"/>
      <c r="KYR380" s="7"/>
      <c r="KYS380" s="7"/>
      <c r="KYT380" s="7"/>
      <c r="KYU380" s="7"/>
      <c r="KYV380" s="7"/>
      <c r="KYW380" s="7"/>
      <c r="KYX380" s="7"/>
      <c r="KYY380" s="7"/>
      <c r="KYZ380" s="7"/>
      <c r="KZA380" s="7"/>
      <c r="KZB380" s="7"/>
      <c r="KZC380" s="7"/>
      <c r="KZD380" s="7"/>
      <c r="KZE380" s="7"/>
      <c r="KZF380" s="7"/>
      <c r="KZG380" s="7"/>
      <c r="KZH380" s="7"/>
      <c r="KZI380" s="7"/>
      <c r="KZJ380" s="7"/>
      <c r="KZK380" s="7"/>
      <c r="KZL380" s="7"/>
      <c r="KZM380" s="7"/>
      <c r="KZN380" s="7"/>
      <c r="KZO380" s="7"/>
      <c r="KZP380" s="7"/>
      <c r="KZQ380" s="7"/>
      <c r="KZR380" s="7"/>
      <c r="KZS380" s="7"/>
      <c r="KZT380" s="7"/>
      <c r="KZU380" s="7"/>
      <c r="KZV380" s="7"/>
      <c r="KZW380" s="7"/>
      <c r="KZX380" s="7"/>
      <c r="KZY380" s="7"/>
      <c r="KZZ380" s="7"/>
      <c r="LAA380" s="7"/>
      <c r="LAB380" s="7"/>
      <c r="LAC380" s="7"/>
      <c r="LAD380" s="7"/>
      <c r="LAE380" s="7"/>
      <c r="LAF380" s="7"/>
      <c r="LAG380" s="7"/>
      <c r="LAH380" s="7"/>
      <c r="LAI380" s="7"/>
      <c r="LAJ380" s="7"/>
      <c r="LAK380" s="7"/>
      <c r="LAL380" s="7"/>
      <c r="LAM380" s="7"/>
      <c r="LAN380" s="7"/>
      <c r="LAO380" s="7"/>
      <c r="LAP380" s="7"/>
      <c r="LAQ380" s="7"/>
      <c r="LAR380" s="7"/>
      <c r="LAS380" s="7"/>
      <c r="LAT380" s="7"/>
      <c r="LAU380" s="7"/>
      <c r="LAV380" s="7"/>
      <c r="LAW380" s="7"/>
      <c r="LAX380" s="7"/>
      <c r="LAY380" s="7"/>
      <c r="LAZ380" s="7"/>
      <c r="LBA380" s="7"/>
      <c r="LBB380" s="7"/>
      <c r="LBC380" s="7"/>
      <c r="LBD380" s="7"/>
      <c r="LBE380" s="7"/>
      <c r="LBF380" s="7"/>
      <c r="LBG380" s="7"/>
      <c r="LBH380" s="7"/>
      <c r="LBI380" s="7"/>
      <c r="LBJ380" s="7"/>
      <c r="LBK380" s="7"/>
      <c r="LBL380" s="7"/>
      <c r="LBM380" s="7"/>
      <c r="LBN380" s="7"/>
      <c r="LBO380" s="7"/>
      <c r="LBP380" s="7"/>
      <c r="LBQ380" s="7"/>
      <c r="LBR380" s="7"/>
      <c r="LBS380" s="7"/>
      <c r="LBT380" s="7"/>
      <c r="LBU380" s="7"/>
      <c r="LBV380" s="7"/>
      <c r="LBW380" s="7"/>
      <c r="LBX380" s="7"/>
      <c r="LBY380" s="7"/>
      <c r="LBZ380" s="7"/>
      <c r="LCA380" s="7"/>
      <c r="LCB380" s="7"/>
      <c r="LCC380" s="7"/>
      <c r="LCD380" s="7"/>
      <c r="LCE380" s="7"/>
      <c r="LCF380" s="7"/>
      <c r="LCG380" s="7"/>
      <c r="LCH380" s="7"/>
      <c r="LCI380" s="7"/>
      <c r="LCJ380" s="7"/>
      <c r="LCK380" s="7"/>
      <c r="LCL380" s="7"/>
      <c r="LCM380" s="7"/>
      <c r="LCN380" s="7"/>
      <c r="LCO380" s="7"/>
      <c r="LCP380" s="7"/>
      <c r="LCQ380" s="7"/>
      <c r="LCR380" s="7"/>
      <c r="LCS380" s="7"/>
      <c r="LCT380" s="7"/>
      <c r="LCU380" s="7"/>
      <c r="LCV380" s="7"/>
      <c r="LCW380" s="7"/>
      <c r="LCX380" s="7"/>
      <c r="LCY380" s="7"/>
      <c r="LCZ380" s="7"/>
      <c r="LDA380" s="7"/>
      <c r="LDB380" s="7"/>
      <c r="LDC380" s="7"/>
      <c r="LDD380" s="7"/>
      <c r="LDE380" s="7"/>
      <c r="LDF380" s="7"/>
      <c r="LDG380" s="7"/>
      <c r="LDH380" s="7"/>
      <c r="LDI380" s="7"/>
      <c r="LDJ380" s="7"/>
      <c r="LDK380" s="7"/>
      <c r="LDL380" s="7"/>
      <c r="LDM380" s="7"/>
      <c r="LDN380" s="7"/>
      <c r="LDO380" s="7"/>
      <c r="LDP380" s="7"/>
      <c r="LDQ380" s="7"/>
      <c r="LDR380" s="7"/>
      <c r="LDS380" s="7"/>
      <c r="LDT380" s="7"/>
      <c r="LDU380" s="7"/>
      <c r="LDV380" s="7"/>
      <c r="LDW380" s="7"/>
      <c r="LDX380" s="7"/>
      <c r="LDY380" s="7"/>
      <c r="LDZ380" s="7"/>
      <c r="LEA380" s="7"/>
      <c r="LEB380" s="7"/>
      <c r="LEC380" s="7"/>
      <c r="LED380" s="7"/>
      <c r="LEE380" s="7"/>
      <c r="LEF380" s="7"/>
      <c r="LEG380" s="7"/>
      <c r="LEH380" s="7"/>
      <c r="LEI380" s="7"/>
      <c r="LEJ380" s="7"/>
      <c r="LEK380" s="7"/>
      <c r="LEL380" s="7"/>
      <c r="LEM380" s="7"/>
      <c r="LEN380" s="7"/>
      <c r="LEO380" s="7"/>
      <c r="LEP380" s="7"/>
      <c r="LEQ380" s="7"/>
      <c r="LER380" s="7"/>
      <c r="LES380" s="7"/>
      <c r="LET380" s="7"/>
      <c r="LEU380" s="7"/>
      <c r="LEV380" s="7"/>
      <c r="LEW380" s="7"/>
      <c r="LEX380" s="7"/>
      <c r="LEY380" s="7"/>
      <c r="LEZ380" s="7"/>
      <c r="LFA380" s="7"/>
      <c r="LFB380" s="7"/>
      <c r="LFC380" s="7"/>
      <c r="LFD380" s="7"/>
      <c r="LFE380" s="7"/>
      <c r="LFF380" s="7"/>
      <c r="LFG380" s="7"/>
      <c r="LFH380" s="7"/>
      <c r="LFI380" s="7"/>
      <c r="LFJ380" s="7"/>
      <c r="LFK380" s="7"/>
      <c r="LFL380" s="7"/>
      <c r="LFM380" s="7"/>
      <c r="LFN380" s="7"/>
      <c r="LFO380" s="7"/>
      <c r="LFP380" s="7"/>
      <c r="LFQ380" s="7"/>
      <c r="LFR380" s="7"/>
      <c r="LFS380" s="7"/>
      <c r="LFT380" s="7"/>
      <c r="LFU380" s="7"/>
      <c r="LFV380" s="7"/>
      <c r="LFW380" s="7"/>
      <c r="LFX380" s="7"/>
      <c r="LFY380" s="7"/>
      <c r="LFZ380" s="7"/>
      <c r="LGA380" s="7"/>
      <c r="LGB380" s="7"/>
      <c r="LGC380" s="7"/>
      <c r="LGD380" s="7"/>
      <c r="LGE380" s="7"/>
      <c r="LGF380" s="7"/>
      <c r="LGG380" s="7"/>
      <c r="LGH380" s="7"/>
      <c r="LGI380" s="7"/>
      <c r="LGJ380" s="7"/>
      <c r="LGK380" s="7"/>
      <c r="LGL380" s="7"/>
      <c r="LGM380" s="7"/>
      <c r="LGN380" s="7"/>
      <c r="LGO380" s="7"/>
      <c r="LGP380" s="7"/>
      <c r="LGQ380" s="7"/>
      <c r="LGR380" s="7"/>
      <c r="LGS380" s="7"/>
      <c r="LGT380" s="7"/>
      <c r="LGU380" s="7"/>
      <c r="LGV380" s="7"/>
      <c r="LGW380" s="7"/>
      <c r="LGX380" s="7"/>
      <c r="LGY380" s="7"/>
      <c r="LGZ380" s="7"/>
      <c r="LHA380" s="7"/>
      <c r="LHB380" s="7"/>
      <c r="LHC380" s="7"/>
      <c r="LHD380" s="7"/>
      <c r="LHE380" s="7"/>
      <c r="LHF380" s="7"/>
      <c r="LHG380" s="7"/>
      <c r="LHH380" s="7"/>
      <c r="LHI380" s="7"/>
      <c r="LHJ380" s="7"/>
      <c r="LHK380" s="7"/>
      <c r="LHL380" s="7"/>
      <c r="LHM380" s="7"/>
      <c r="LHN380" s="7"/>
      <c r="LHO380" s="7"/>
      <c r="LHP380" s="7"/>
      <c r="LHQ380" s="7"/>
      <c r="LHR380" s="7"/>
      <c r="LHS380" s="7"/>
      <c r="LHT380" s="7"/>
      <c r="LHU380" s="7"/>
      <c r="LHV380" s="7"/>
      <c r="LHW380" s="7"/>
      <c r="LHX380" s="7"/>
      <c r="LHY380" s="7"/>
      <c r="LHZ380" s="7"/>
      <c r="LIA380" s="7"/>
      <c r="LIB380" s="7"/>
      <c r="LIC380" s="7"/>
      <c r="LID380" s="7"/>
      <c r="LIE380" s="7"/>
      <c r="LIF380" s="7"/>
      <c r="LIG380" s="7"/>
      <c r="LIH380" s="7"/>
      <c r="LII380" s="7"/>
      <c r="LIJ380" s="7"/>
      <c r="LIK380" s="7"/>
      <c r="LIL380" s="7"/>
      <c r="LIM380" s="7"/>
      <c r="LIN380" s="7"/>
      <c r="LIO380" s="7"/>
      <c r="LIP380" s="7"/>
      <c r="LIQ380" s="7"/>
      <c r="LIR380" s="7"/>
      <c r="LIS380" s="7"/>
      <c r="LIT380" s="7"/>
      <c r="LIU380" s="7"/>
      <c r="LIV380" s="7"/>
      <c r="LIW380" s="7"/>
      <c r="LIX380" s="7"/>
      <c r="LIY380" s="7"/>
      <c r="LIZ380" s="7"/>
      <c r="LJA380" s="7"/>
      <c r="LJB380" s="7"/>
      <c r="LJC380" s="7"/>
      <c r="LJD380" s="7"/>
      <c r="LJE380" s="7"/>
      <c r="LJF380" s="7"/>
      <c r="LJG380" s="7"/>
      <c r="LJH380" s="7"/>
      <c r="LJI380" s="7"/>
      <c r="LJJ380" s="7"/>
      <c r="LJK380" s="7"/>
      <c r="LJL380" s="7"/>
      <c r="LJM380" s="7"/>
      <c r="LJN380" s="7"/>
      <c r="LJO380" s="7"/>
      <c r="LJP380" s="7"/>
      <c r="LJQ380" s="7"/>
      <c r="LJR380" s="7"/>
      <c r="LJS380" s="7"/>
      <c r="LJT380" s="7"/>
      <c r="LJU380" s="7"/>
      <c r="LJV380" s="7"/>
      <c r="LJW380" s="7"/>
      <c r="LJX380" s="7"/>
      <c r="LJY380" s="7"/>
      <c r="LJZ380" s="7"/>
      <c r="LKA380" s="7"/>
      <c r="LKB380" s="7"/>
      <c r="LKC380" s="7"/>
      <c r="LKD380" s="7"/>
      <c r="LKE380" s="7"/>
      <c r="LKF380" s="7"/>
      <c r="LKG380" s="7"/>
      <c r="LKH380" s="7"/>
      <c r="LKI380" s="7"/>
      <c r="LKJ380" s="7"/>
      <c r="LKK380" s="7"/>
      <c r="LKL380" s="7"/>
      <c r="LKM380" s="7"/>
      <c r="LKN380" s="7"/>
      <c r="LKO380" s="7"/>
      <c r="LKP380" s="7"/>
      <c r="LKQ380" s="7"/>
      <c r="LKR380" s="7"/>
      <c r="LKS380" s="7"/>
      <c r="LKT380" s="7"/>
      <c r="LKU380" s="7"/>
      <c r="LKV380" s="7"/>
      <c r="LKW380" s="7"/>
      <c r="LKX380" s="7"/>
      <c r="LKY380" s="7"/>
      <c r="LKZ380" s="7"/>
      <c r="LLA380" s="7"/>
      <c r="LLB380" s="7"/>
      <c r="LLC380" s="7"/>
      <c r="LLD380" s="7"/>
      <c r="LLE380" s="7"/>
      <c r="LLF380" s="7"/>
      <c r="LLG380" s="7"/>
      <c r="LLH380" s="7"/>
      <c r="LLI380" s="7"/>
      <c r="LLJ380" s="7"/>
      <c r="LLK380" s="7"/>
      <c r="LLL380" s="7"/>
      <c r="LLM380" s="7"/>
      <c r="LLN380" s="7"/>
      <c r="LLO380" s="7"/>
      <c r="LLP380" s="7"/>
      <c r="LLQ380" s="7"/>
      <c r="LLR380" s="7"/>
      <c r="LLS380" s="7"/>
      <c r="LLT380" s="7"/>
      <c r="LLU380" s="7"/>
      <c r="LLV380" s="7"/>
      <c r="LLW380" s="7"/>
      <c r="LLX380" s="7"/>
      <c r="LLY380" s="7"/>
      <c r="LLZ380" s="7"/>
      <c r="LMA380" s="7"/>
      <c r="LMB380" s="7"/>
      <c r="LMC380" s="7"/>
      <c r="LMD380" s="7"/>
      <c r="LME380" s="7"/>
      <c r="LMF380" s="7"/>
      <c r="LMG380" s="7"/>
      <c r="LMH380" s="7"/>
      <c r="LMI380" s="7"/>
      <c r="LMJ380" s="7"/>
      <c r="LMK380" s="7"/>
      <c r="LML380" s="7"/>
      <c r="LMM380" s="7"/>
      <c r="LMN380" s="7"/>
      <c r="LMO380" s="7"/>
      <c r="LMP380" s="7"/>
      <c r="LMQ380" s="7"/>
      <c r="LMR380" s="7"/>
      <c r="LMS380" s="7"/>
      <c r="LMT380" s="7"/>
      <c r="LMU380" s="7"/>
      <c r="LMV380" s="7"/>
      <c r="LMW380" s="7"/>
      <c r="LMX380" s="7"/>
      <c r="LMY380" s="7"/>
      <c r="LMZ380" s="7"/>
      <c r="LNA380" s="7"/>
      <c r="LNB380" s="7"/>
      <c r="LNC380" s="7"/>
      <c r="LND380" s="7"/>
      <c r="LNE380" s="7"/>
      <c r="LNF380" s="7"/>
      <c r="LNG380" s="7"/>
      <c r="LNH380" s="7"/>
      <c r="LNI380" s="7"/>
      <c r="LNJ380" s="7"/>
      <c r="LNK380" s="7"/>
      <c r="LNL380" s="7"/>
      <c r="LNM380" s="7"/>
      <c r="LNN380" s="7"/>
      <c r="LNO380" s="7"/>
      <c r="LNP380" s="7"/>
      <c r="LNQ380" s="7"/>
      <c r="LNR380" s="7"/>
      <c r="LNS380" s="7"/>
      <c r="LNT380" s="7"/>
      <c r="LNU380" s="7"/>
      <c r="LNV380" s="7"/>
      <c r="LNW380" s="7"/>
      <c r="LNX380" s="7"/>
      <c r="LNY380" s="7"/>
      <c r="LNZ380" s="7"/>
      <c r="LOA380" s="7"/>
      <c r="LOB380" s="7"/>
      <c r="LOC380" s="7"/>
      <c r="LOD380" s="7"/>
      <c r="LOE380" s="7"/>
      <c r="LOF380" s="7"/>
      <c r="LOG380" s="7"/>
      <c r="LOH380" s="7"/>
      <c r="LOI380" s="7"/>
      <c r="LOJ380" s="7"/>
      <c r="LOK380" s="7"/>
      <c r="LOL380" s="7"/>
      <c r="LOM380" s="7"/>
      <c r="LON380" s="7"/>
      <c r="LOO380" s="7"/>
      <c r="LOP380" s="7"/>
      <c r="LOQ380" s="7"/>
      <c r="LOR380" s="7"/>
      <c r="LOS380" s="7"/>
      <c r="LOT380" s="7"/>
      <c r="LOU380" s="7"/>
      <c r="LOV380" s="7"/>
      <c r="LOW380" s="7"/>
      <c r="LOX380" s="7"/>
      <c r="LOY380" s="7"/>
      <c r="LOZ380" s="7"/>
      <c r="LPA380" s="7"/>
      <c r="LPB380" s="7"/>
      <c r="LPC380" s="7"/>
      <c r="LPD380" s="7"/>
      <c r="LPE380" s="7"/>
      <c r="LPF380" s="7"/>
      <c r="LPG380" s="7"/>
      <c r="LPH380" s="7"/>
      <c r="LPI380" s="7"/>
      <c r="LPJ380" s="7"/>
      <c r="LPK380" s="7"/>
      <c r="LPL380" s="7"/>
      <c r="LPM380" s="7"/>
      <c r="LPN380" s="7"/>
      <c r="LPO380" s="7"/>
      <c r="LPP380" s="7"/>
      <c r="LPQ380" s="7"/>
      <c r="LPR380" s="7"/>
      <c r="LPS380" s="7"/>
      <c r="LPT380" s="7"/>
      <c r="LPU380" s="7"/>
      <c r="LPV380" s="7"/>
      <c r="LPW380" s="7"/>
      <c r="LPX380" s="7"/>
      <c r="LPY380" s="7"/>
      <c r="LPZ380" s="7"/>
      <c r="LQA380" s="7"/>
      <c r="LQB380" s="7"/>
      <c r="LQC380" s="7"/>
      <c r="LQD380" s="7"/>
      <c r="LQE380" s="7"/>
      <c r="LQF380" s="7"/>
      <c r="LQG380" s="7"/>
      <c r="LQH380" s="7"/>
      <c r="LQI380" s="7"/>
      <c r="LQJ380" s="7"/>
      <c r="LQK380" s="7"/>
      <c r="LQL380" s="7"/>
      <c r="LQM380" s="7"/>
      <c r="LQN380" s="7"/>
      <c r="LQO380" s="7"/>
      <c r="LQP380" s="7"/>
      <c r="LQQ380" s="7"/>
      <c r="LQR380" s="7"/>
      <c r="LQS380" s="7"/>
      <c r="LQT380" s="7"/>
      <c r="LQU380" s="7"/>
      <c r="LQV380" s="7"/>
      <c r="LQW380" s="7"/>
      <c r="LQX380" s="7"/>
      <c r="LQY380" s="7"/>
      <c r="LQZ380" s="7"/>
      <c r="LRA380" s="7"/>
      <c r="LRB380" s="7"/>
      <c r="LRC380" s="7"/>
      <c r="LRD380" s="7"/>
      <c r="LRE380" s="7"/>
      <c r="LRF380" s="7"/>
      <c r="LRG380" s="7"/>
      <c r="LRH380" s="7"/>
      <c r="LRI380" s="7"/>
      <c r="LRJ380" s="7"/>
      <c r="LRK380" s="7"/>
      <c r="LRL380" s="7"/>
      <c r="LRM380" s="7"/>
      <c r="LRN380" s="7"/>
      <c r="LRO380" s="7"/>
      <c r="LRP380" s="7"/>
      <c r="LRQ380" s="7"/>
      <c r="LRR380" s="7"/>
      <c r="LRS380" s="7"/>
      <c r="LRT380" s="7"/>
      <c r="LRU380" s="7"/>
      <c r="LRV380" s="7"/>
      <c r="LRW380" s="7"/>
      <c r="LRX380" s="7"/>
      <c r="LRY380" s="7"/>
      <c r="LRZ380" s="7"/>
      <c r="LSA380" s="7"/>
      <c r="LSB380" s="7"/>
      <c r="LSC380" s="7"/>
      <c r="LSD380" s="7"/>
      <c r="LSE380" s="7"/>
      <c r="LSF380" s="7"/>
      <c r="LSG380" s="7"/>
      <c r="LSH380" s="7"/>
      <c r="LSI380" s="7"/>
      <c r="LSJ380" s="7"/>
      <c r="LSK380" s="7"/>
      <c r="LSL380" s="7"/>
      <c r="LSM380" s="7"/>
      <c r="LSN380" s="7"/>
      <c r="LSO380" s="7"/>
      <c r="LSP380" s="7"/>
      <c r="LSQ380" s="7"/>
      <c r="LSR380" s="7"/>
      <c r="LSS380" s="7"/>
      <c r="LST380" s="7"/>
      <c r="LSU380" s="7"/>
      <c r="LSV380" s="7"/>
      <c r="LSW380" s="7"/>
      <c r="LSX380" s="7"/>
      <c r="LSY380" s="7"/>
      <c r="LSZ380" s="7"/>
      <c r="LTA380" s="7"/>
      <c r="LTB380" s="7"/>
      <c r="LTC380" s="7"/>
      <c r="LTD380" s="7"/>
      <c r="LTE380" s="7"/>
      <c r="LTF380" s="7"/>
      <c r="LTG380" s="7"/>
      <c r="LTH380" s="7"/>
      <c r="LTI380" s="7"/>
      <c r="LTJ380" s="7"/>
      <c r="LTK380" s="7"/>
      <c r="LTL380" s="7"/>
      <c r="LTM380" s="7"/>
      <c r="LTN380" s="7"/>
      <c r="LTO380" s="7"/>
      <c r="LTP380" s="7"/>
      <c r="LTQ380" s="7"/>
      <c r="LTR380" s="7"/>
      <c r="LTS380" s="7"/>
      <c r="LTT380" s="7"/>
      <c r="LTU380" s="7"/>
      <c r="LTV380" s="7"/>
      <c r="LTW380" s="7"/>
      <c r="LTX380" s="7"/>
      <c r="LTY380" s="7"/>
      <c r="LTZ380" s="7"/>
      <c r="LUA380" s="7"/>
      <c r="LUB380" s="7"/>
      <c r="LUC380" s="7"/>
      <c r="LUD380" s="7"/>
      <c r="LUE380" s="7"/>
      <c r="LUF380" s="7"/>
      <c r="LUG380" s="7"/>
      <c r="LUH380" s="7"/>
      <c r="LUI380" s="7"/>
      <c r="LUJ380" s="7"/>
      <c r="LUK380" s="7"/>
      <c r="LUL380" s="7"/>
      <c r="LUM380" s="7"/>
      <c r="LUN380" s="7"/>
      <c r="LUO380" s="7"/>
      <c r="LUP380" s="7"/>
      <c r="LUQ380" s="7"/>
      <c r="LUR380" s="7"/>
      <c r="LUS380" s="7"/>
      <c r="LUT380" s="7"/>
      <c r="LUU380" s="7"/>
      <c r="LUV380" s="7"/>
      <c r="LUW380" s="7"/>
      <c r="LUX380" s="7"/>
      <c r="LUY380" s="7"/>
      <c r="LUZ380" s="7"/>
      <c r="LVA380" s="7"/>
      <c r="LVB380" s="7"/>
      <c r="LVC380" s="7"/>
      <c r="LVD380" s="7"/>
      <c r="LVE380" s="7"/>
      <c r="LVF380" s="7"/>
      <c r="LVG380" s="7"/>
      <c r="LVH380" s="7"/>
      <c r="LVI380" s="7"/>
      <c r="LVJ380" s="7"/>
      <c r="LVK380" s="7"/>
      <c r="LVL380" s="7"/>
      <c r="LVM380" s="7"/>
      <c r="LVN380" s="7"/>
      <c r="LVO380" s="7"/>
      <c r="LVP380" s="7"/>
      <c r="LVQ380" s="7"/>
      <c r="LVR380" s="7"/>
      <c r="LVS380" s="7"/>
      <c r="LVT380" s="7"/>
      <c r="LVU380" s="7"/>
      <c r="LVV380" s="7"/>
      <c r="LVW380" s="7"/>
      <c r="LVX380" s="7"/>
      <c r="LVY380" s="7"/>
      <c r="LVZ380" s="7"/>
      <c r="LWA380" s="7"/>
      <c r="LWB380" s="7"/>
      <c r="LWC380" s="7"/>
      <c r="LWD380" s="7"/>
      <c r="LWE380" s="7"/>
      <c r="LWF380" s="7"/>
      <c r="LWG380" s="7"/>
      <c r="LWH380" s="7"/>
      <c r="LWI380" s="7"/>
      <c r="LWJ380" s="7"/>
      <c r="LWK380" s="7"/>
      <c r="LWL380" s="7"/>
      <c r="LWM380" s="7"/>
      <c r="LWN380" s="7"/>
      <c r="LWO380" s="7"/>
      <c r="LWP380" s="7"/>
      <c r="LWQ380" s="7"/>
      <c r="LWR380" s="7"/>
      <c r="LWS380" s="7"/>
      <c r="LWT380" s="7"/>
      <c r="LWU380" s="7"/>
      <c r="LWV380" s="7"/>
      <c r="LWW380" s="7"/>
      <c r="LWX380" s="7"/>
      <c r="LWY380" s="7"/>
      <c r="LWZ380" s="7"/>
      <c r="LXA380" s="7"/>
      <c r="LXB380" s="7"/>
      <c r="LXC380" s="7"/>
      <c r="LXD380" s="7"/>
      <c r="LXE380" s="7"/>
      <c r="LXF380" s="7"/>
      <c r="LXG380" s="7"/>
      <c r="LXH380" s="7"/>
      <c r="LXI380" s="7"/>
      <c r="LXJ380" s="7"/>
      <c r="LXK380" s="7"/>
      <c r="LXL380" s="7"/>
      <c r="LXM380" s="7"/>
      <c r="LXN380" s="7"/>
      <c r="LXO380" s="7"/>
      <c r="LXP380" s="7"/>
      <c r="LXQ380" s="7"/>
      <c r="LXR380" s="7"/>
      <c r="LXS380" s="7"/>
      <c r="LXT380" s="7"/>
      <c r="LXU380" s="7"/>
      <c r="LXV380" s="7"/>
      <c r="LXW380" s="7"/>
      <c r="LXX380" s="7"/>
      <c r="LXY380" s="7"/>
      <c r="LXZ380" s="7"/>
      <c r="LYA380" s="7"/>
      <c r="LYB380" s="7"/>
      <c r="LYC380" s="7"/>
      <c r="LYD380" s="7"/>
      <c r="LYE380" s="7"/>
      <c r="LYF380" s="7"/>
      <c r="LYG380" s="7"/>
      <c r="LYH380" s="7"/>
      <c r="LYI380" s="7"/>
      <c r="LYJ380" s="7"/>
      <c r="LYK380" s="7"/>
      <c r="LYL380" s="7"/>
      <c r="LYM380" s="7"/>
      <c r="LYN380" s="7"/>
      <c r="LYO380" s="7"/>
      <c r="LYP380" s="7"/>
      <c r="LYQ380" s="7"/>
      <c r="LYR380" s="7"/>
      <c r="LYS380" s="7"/>
      <c r="LYT380" s="7"/>
      <c r="LYU380" s="7"/>
      <c r="LYV380" s="7"/>
      <c r="LYW380" s="7"/>
      <c r="LYX380" s="7"/>
      <c r="LYY380" s="7"/>
      <c r="LYZ380" s="7"/>
      <c r="LZA380" s="7"/>
      <c r="LZB380" s="7"/>
      <c r="LZC380" s="7"/>
      <c r="LZD380" s="7"/>
      <c r="LZE380" s="7"/>
      <c r="LZF380" s="7"/>
      <c r="LZG380" s="7"/>
      <c r="LZH380" s="7"/>
      <c r="LZI380" s="7"/>
      <c r="LZJ380" s="7"/>
      <c r="LZK380" s="7"/>
      <c r="LZL380" s="7"/>
      <c r="LZM380" s="7"/>
      <c r="LZN380" s="7"/>
      <c r="LZO380" s="7"/>
      <c r="LZP380" s="7"/>
      <c r="LZQ380" s="7"/>
      <c r="LZR380" s="7"/>
      <c r="LZS380" s="7"/>
      <c r="LZT380" s="7"/>
      <c r="LZU380" s="7"/>
      <c r="LZV380" s="7"/>
      <c r="LZW380" s="7"/>
      <c r="LZX380" s="7"/>
      <c r="LZY380" s="7"/>
      <c r="LZZ380" s="7"/>
      <c r="MAA380" s="7"/>
      <c r="MAB380" s="7"/>
      <c r="MAC380" s="7"/>
      <c r="MAD380" s="7"/>
      <c r="MAE380" s="7"/>
      <c r="MAF380" s="7"/>
      <c r="MAG380" s="7"/>
      <c r="MAH380" s="7"/>
      <c r="MAI380" s="7"/>
      <c r="MAJ380" s="7"/>
      <c r="MAK380" s="7"/>
      <c r="MAL380" s="7"/>
      <c r="MAM380" s="7"/>
      <c r="MAN380" s="7"/>
      <c r="MAO380" s="7"/>
      <c r="MAP380" s="7"/>
      <c r="MAQ380" s="7"/>
      <c r="MAR380" s="7"/>
      <c r="MAS380" s="7"/>
      <c r="MAT380" s="7"/>
      <c r="MAU380" s="7"/>
      <c r="MAV380" s="7"/>
      <c r="MAW380" s="7"/>
      <c r="MAX380" s="7"/>
      <c r="MAY380" s="7"/>
      <c r="MAZ380" s="7"/>
      <c r="MBA380" s="7"/>
      <c r="MBB380" s="7"/>
      <c r="MBC380" s="7"/>
      <c r="MBD380" s="7"/>
      <c r="MBE380" s="7"/>
      <c r="MBF380" s="7"/>
      <c r="MBG380" s="7"/>
      <c r="MBH380" s="7"/>
      <c r="MBI380" s="7"/>
      <c r="MBJ380" s="7"/>
      <c r="MBK380" s="7"/>
      <c r="MBL380" s="7"/>
      <c r="MBM380" s="7"/>
      <c r="MBN380" s="7"/>
      <c r="MBO380" s="7"/>
      <c r="MBP380" s="7"/>
      <c r="MBQ380" s="7"/>
      <c r="MBR380" s="7"/>
      <c r="MBS380" s="7"/>
      <c r="MBT380" s="7"/>
      <c r="MBU380" s="7"/>
      <c r="MBV380" s="7"/>
      <c r="MBW380" s="7"/>
      <c r="MBX380" s="7"/>
      <c r="MBY380" s="7"/>
      <c r="MBZ380" s="7"/>
      <c r="MCA380" s="7"/>
      <c r="MCB380" s="7"/>
      <c r="MCC380" s="7"/>
      <c r="MCD380" s="7"/>
      <c r="MCE380" s="7"/>
      <c r="MCF380" s="7"/>
      <c r="MCG380" s="7"/>
      <c r="MCH380" s="7"/>
      <c r="MCI380" s="7"/>
      <c r="MCJ380" s="7"/>
      <c r="MCK380" s="7"/>
      <c r="MCL380" s="7"/>
      <c r="MCM380" s="7"/>
      <c r="MCN380" s="7"/>
      <c r="MCO380" s="7"/>
      <c r="MCP380" s="7"/>
      <c r="MCQ380" s="7"/>
      <c r="MCR380" s="7"/>
      <c r="MCS380" s="7"/>
      <c r="MCT380" s="7"/>
      <c r="MCU380" s="7"/>
      <c r="MCV380" s="7"/>
      <c r="MCW380" s="7"/>
      <c r="MCX380" s="7"/>
      <c r="MCY380" s="7"/>
      <c r="MCZ380" s="7"/>
      <c r="MDA380" s="7"/>
      <c r="MDB380" s="7"/>
      <c r="MDC380" s="7"/>
      <c r="MDD380" s="7"/>
      <c r="MDE380" s="7"/>
      <c r="MDF380" s="7"/>
      <c r="MDG380" s="7"/>
      <c r="MDH380" s="7"/>
      <c r="MDI380" s="7"/>
      <c r="MDJ380" s="7"/>
      <c r="MDK380" s="7"/>
      <c r="MDL380" s="7"/>
      <c r="MDM380" s="7"/>
      <c r="MDN380" s="7"/>
      <c r="MDO380" s="7"/>
      <c r="MDP380" s="7"/>
      <c r="MDQ380" s="7"/>
      <c r="MDR380" s="7"/>
      <c r="MDS380" s="7"/>
      <c r="MDT380" s="7"/>
      <c r="MDU380" s="7"/>
      <c r="MDV380" s="7"/>
      <c r="MDW380" s="7"/>
      <c r="MDX380" s="7"/>
      <c r="MDY380" s="7"/>
      <c r="MDZ380" s="7"/>
      <c r="MEA380" s="7"/>
      <c r="MEB380" s="7"/>
      <c r="MEC380" s="7"/>
      <c r="MED380" s="7"/>
      <c r="MEE380" s="7"/>
      <c r="MEF380" s="7"/>
      <c r="MEG380" s="7"/>
      <c r="MEH380" s="7"/>
      <c r="MEI380" s="7"/>
      <c r="MEJ380" s="7"/>
      <c r="MEK380" s="7"/>
      <c r="MEL380" s="7"/>
      <c r="MEM380" s="7"/>
      <c r="MEN380" s="7"/>
      <c r="MEO380" s="7"/>
      <c r="MEP380" s="7"/>
      <c r="MEQ380" s="7"/>
      <c r="MER380" s="7"/>
      <c r="MES380" s="7"/>
      <c r="MET380" s="7"/>
      <c r="MEU380" s="7"/>
      <c r="MEV380" s="7"/>
      <c r="MEW380" s="7"/>
      <c r="MEX380" s="7"/>
      <c r="MEY380" s="7"/>
      <c r="MEZ380" s="7"/>
      <c r="MFA380" s="7"/>
      <c r="MFB380" s="7"/>
      <c r="MFC380" s="7"/>
      <c r="MFD380" s="7"/>
      <c r="MFE380" s="7"/>
      <c r="MFF380" s="7"/>
      <c r="MFG380" s="7"/>
      <c r="MFH380" s="7"/>
      <c r="MFI380" s="7"/>
      <c r="MFJ380" s="7"/>
      <c r="MFK380" s="7"/>
      <c r="MFL380" s="7"/>
      <c r="MFM380" s="7"/>
      <c r="MFN380" s="7"/>
      <c r="MFO380" s="7"/>
      <c r="MFP380" s="7"/>
      <c r="MFQ380" s="7"/>
      <c r="MFR380" s="7"/>
      <c r="MFS380" s="7"/>
      <c r="MFT380" s="7"/>
      <c r="MFU380" s="7"/>
      <c r="MFV380" s="7"/>
      <c r="MFW380" s="7"/>
      <c r="MFX380" s="7"/>
      <c r="MFY380" s="7"/>
      <c r="MFZ380" s="7"/>
      <c r="MGA380" s="7"/>
      <c r="MGB380" s="7"/>
      <c r="MGC380" s="7"/>
      <c r="MGD380" s="7"/>
      <c r="MGE380" s="7"/>
      <c r="MGF380" s="7"/>
      <c r="MGG380" s="7"/>
      <c r="MGH380" s="7"/>
      <c r="MGI380" s="7"/>
      <c r="MGJ380" s="7"/>
      <c r="MGK380" s="7"/>
      <c r="MGL380" s="7"/>
      <c r="MGM380" s="7"/>
      <c r="MGN380" s="7"/>
      <c r="MGO380" s="7"/>
      <c r="MGP380" s="7"/>
      <c r="MGQ380" s="7"/>
      <c r="MGR380" s="7"/>
      <c r="MGS380" s="7"/>
      <c r="MGT380" s="7"/>
      <c r="MGU380" s="7"/>
      <c r="MGV380" s="7"/>
      <c r="MGW380" s="7"/>
      <c r="MGX380" s="7"/>
      <c r="MGY380" s="7"/>
      <c r="MGZ380" s="7"/>
      <c r="MHA380" s="7"/>
      <c r="MHB380" s="7"/>
      <c r="MHC380" s="7"/>
      <c r="MHD380" s="7"/>
      <c r="MHE380" s="7"/>
      <c r="MHF380" s="7"/>
      <c r="MHG380" s="7"/>
      <c r="MHH380" s="7"/>
      <c r="MHI380" s="7"/>
      <c r="MHJ380" s="7"/>
      <c r="MHK380" s="7"/>
      <c r="MHL380" s="7"/>
      <c r="MHM380" s="7"/>
      <c r="MHN380" s="7"/>
      <c r="MHO380" s="7"/>
      <c r="MHP380" s="7"/>
      <c r="MHQ380" s="7"/>
      <c r="MHR380" s="7"/>
      <c r="MHS380" s="7"/>
      <c r="MHT380" s="7"/>
      <c r="MHU380" s="7"/>
      <c r="MHV380" s="7"/>
      <c r="MHW380" s="7"/>
      <c r="MHX380" s="7"/>
      <c r="MHY380" s="7"/>
      <c r="MHZ380" s="7"/>
      <c r="MIA380" s="7"/>
      <c r="MIB380" s="7"/>
      <c r="MIC380" s="7"/>
      <c r="MID380" s="7"/>
      <c r="MIE380" s="7"/>
      <c r="MIF380" s="7"/>
      <c r="MIG380" s="7"/>
      <c r="MIH380" s="7"/>
      <c r="MII380" s="7"/>
      <c r="MIJ380" s="7"/>
      <c r="MIK380" s="7"/>
      <c r="MIL380" s="7"/>
      <c r="MIM380" s="7"/>
      <c r="MIN380" s="7"/>
      <c r="MIO380" s="7"/>
      <c r="MIP380" s="7"/>
      <c r="MIQ380" s="7"/>
      <c r="MIR380" s="7"/>
      <c r="MIS380" s="7"/>
      <c r="MIT380" s="7"/>
      <c r="MIU380" s="7"/>
      <c r="MIV380" s="7"/>
      <c r="MIW380" s="7"/>
      <c r="MIX380" s="7"/>
      <c r="MIY380" s="7"/>
      <c r="MIZ380" s="7"/>
      <c r="MJA380" s="7"/>
      <c r="MJB380" s="7"/>
      <c r="MJC380" s="7"/>
      <c r="MJD380" s="7"/>
      <c r="MJE380" s="7"/>
      <c r="MJF380" s="7"/>
      <c r="MJG380" s="7"/>
      <c r="MJH380" s="7"/>
      <c r="MJI380" s="7"/>
      <c r="MJJ380" s="7"/>
      <c r="MJK380" s="7"/>
      <c r="MJL380" s="7"/>
      <c r="MJM380" s="7"/>
      <c r="MJN380" s="7"/>
      <c r="MJO380" s="7"/>
      <c r="MJP380" s="7"/>
      <c r="MJQ380" s="7"/>
      <c r="MJR380" s="7"/>
      <c r="MJS380" s="7"/>
      <c r="MJT380" s="7"/>
      <c r="MJU380" s="7"/>
      <c r="MJV380" s="7"/>
      <c r="MJW380" s="7"/>
      <c r="MJX380" s="7"/>
      <c r="MJY380" s="7"/>
      <c r="MJZ380" s="7"/>
      <c r="MKA380" s="7"/>
      <c r="MKB380" s="7"/>
      <c r="MKC380" s="7"/>
      <c r="MKD380" s="7"/>
      <c r="MKE380" s="7"/>
      <c r="MKF380" s="7"/>
      <c r="MKG380" s="7"/>
      <c r="MKH380" s="7"/>
      <c r="MKI380" s="7"/>
      <c r="MKJ380" s="7"/>
      <c r="MKK380" s="7"/>
      <c r="MKL380" s="7"/>
      <c r="MKM380" s="7"/>
      <c r="MKN380" s="7"/>
      <c r="MKO380" s="7"/>
      <c r="MKP380" s="7"/>
      <c r="MKQ380" s="7"/>
      <c r="MKR380" s="7"/>
      <c r="MKS380" s="7"/>
      <c r="MKT380" s="7"/>
      <c r="MKU380" s="7"/>
      <c r="MKV380" s="7"/>
      <c r="MKW380" s="7"/>
      <c r="MKX380" s="7"/>
      <c r="MKY380" s="7"/>
      <c r="MKZ380" s="7"/>
      <c r="MLA380" s="7"/>
      <c r="MLB380" s="7"/>
      <c r="MLC380" s="7"/>
      <c r="MLD380" s="7"/>
      <c r="MLE380" s="7"/>
      <c r="MLF380" s="7"/>
      <c r="MLG380" s="7"/>
      <c r="MLH380" s="7"/>
      <c r="MLI380" s="7"/>
      <c r="MLJ380" s="7"/>
      <c r="MLK380" s="7"/>
      <c r="MLL380" s="7"/>
      <c r="MLM380" s="7"/>
      <c r="MLN380" s="7"/>
      <c r="MLO380" s="7"/>
      <c r="MLP380" s="7"/>
      <c r="MLQ380" s="7"/>
      <c r="MLR380" s="7"/>
      <c r="MLS380" s="7"/>
      <c r="MLT380" s="7"/>
      <c r="MLU380" s="7"/>
      <c r="MLV380" s="7"/>
      <c r="MLW380" s="7"/>
      <c r="MLX380" s="7"/>
      <c r="MLY380" s="7"/>
      <c r="MLZ380" s="7"/>
      <c r="MMA380" s="7"/>
      <c r="MMB380" s="7"/>
      <c r="MMC380" s="7"/>
      <c r="MMD380" s="7"/>
      <c r="MME380" s="7"/>
      <c r="MMF380" s="7"/>
      <c r="MMG380" s="7"/>
      <c r="MMH380" s="7"/>
      <c r="MMI380" s="7"/>
      <c r="MMJ380" s="7"/>
      <c r="MMK380" s="7"/>
      <c r="MML380" s="7"/>
      <c r="MMM380" s="7"/>
      <c r="MMN380" s="7"/>
      <c r="MMO380" s="7"/>
      <c r="MMP380" s="7"/>
      <c r="MMQ380" s="7"/>
      <c r="MMR380" s="7"/>
      <c r="MMS380" s="7"/>
      <c r="MMT380" s="7"/>
      <c r="MMU380" s="7"/>
      <c r="MMV380" s="7"/>
      <c r="MMW380" s="7"/>
      <c r="MMX380" s="7"/>
      <c r="MMY380" s="7"/>
      <c r="MMZ380" s="7"/>
      <c r="MNA380" s="7"/>
      <c r="MNB380" s="7"/>
      <c r="MNC380" s="7"/>
      <c r="MND380" s="7"/>
      <c r="MNE380" s="7"/>
      <c r="MNF380" s="7"/>
      <c r="MNG380" s="7"/>
      <c r="MNH380" s="7"/>
      <c r="MNI380" s="7"/>
      <c r="MNJ380" s="7"/>
      <c r="MNK380" s="7"/>
      <c r="MNL380" s="7"/>
      <c r="MNM380" s="7"/>
      <c r="MNN380" s="7"/>
      <c r="MNO380" s="7"/>
      <c r="MNP380" s="7"/>
      <c r="MNQ380" s="7"/>
      <c r="MNR380" s="7"/>
      <c r="MNS380" s="7"/>
      <c r="MNT380" s="7"/>
      <c r="MNU380" s="7"/>
      <c r="MNV380" s="7"/>
      <c r="MNW380" s="7"/>
      <c r="MNX380" s="7"/>
      <c r="MNY380" s="7"/>
      <c r="MNZ380" s="7"/>
      <c r="MOA380" s="7"/>
      <c r="MOB380" s="7"/>
      <c r="MOC380" s="7"/>
      <c r="MOD380" s="7"/>
      <c r="MOE380" s="7"/>
      <c r="MOF380" s="7"/>
      <c r="MOG380" s="7"/>
      <c r="MOH380" s="7"/>
      <c r="MOI380" s="7"/>
      <c r="MOJ380" s="7"/>
      <c r="MOK380" s="7"/>
      <c r="MOL380" s="7"/>
      <c r="MOM380" s="7"/>
      <c r="MON380" s="7"/>
      <c r="MOO380" s="7"/>
      <c r="MOP380" s="7"/>
      <c r="MOQ380" s="7"/>
      <c r="MOR380" s="7"/>
      <c r="MOS380" s="7"/>
      <c r="MOT380" s="7"/>
      <c r="MOU380" s="7"/>
      <c r="MOV380" s="7"/>
      <c r="MOW380" s="7"/>
      <c r="MOX380" s="7"/>
      <c r="MOY380" s="7"/>
      <c r="MOZ380" s="7"/>
      <c r="MPA380" s="7"/>
      <c r="MPB380" s="7"/>
      <c r="MPC380" s="7"/>
      <c r="MPD380" s="7"/>
      <c r="MPE380" s="7"/>
      <c r="MPF380" s="7"/>
      <c r="MPG380" s="7"/>
      <c r="MPH380" s="7"/>
      <c r="MPI380" s="7"/>
      <c r="MPJ380" s="7"/>
      <c r="MPK380" s="7"/>
      <c r="MPL380" s="7"/>
      <c r="MPM380" s="7"/>
      <c r="MPN380" s="7"/>
      <c r="MPO380" s="7"/>
      <c r="MPP380" s="7"/>
      <c r="MPQ380" s="7"/>
      <c r="MPR380" s="7"/>
      <c r="MPS380" s="7"/>
      <c r="MPT380" s="7"/>
      <c r="MPU380" s="7"/>
      <c r="MPV380" s="7"/>
      <c r="MPW380" s="7"/>
      <c r="MPX380" s="7"/>
      <c r="MPY380" s="7"/>
      <c r="MPZ380" s="7"/>
      <c r="MQA380" s="7"/>
      <c r="MQB380" s="7"/>
      <c r="MQC380" s="7"/>
      <c r="MQD380" s="7"/>
      <c r="MQE380" s="7"/>
      <c r="MQF380" s="7"/>
      <c r="MQG380" s="7"/>
      <c r="MQH380" s="7"/>
      <c r="MQI380" s="7"/>
      <c r="MQJ380" s="7"/>
      <c r="MQK380" s="7"/>
      <c r="MQL380" s="7"/>
      <c r="MQM380" s="7"/>
      <c r="MQN380" s="7"/>
      <c r="MQO380" s="7"/>
      <c r="MQP380" s="7"/>
      <c r="MQQ380" s="7"/>
      <c r="MQR380" s="7"/>
      <c r="MQS380" s="7"/>
      <c r="MQT380" s="7"/>
      <c r="MQU380" s="7"/>
      <c r="MQV380" s="7"/>
      <c r="MQW380" s="7"/>
      <c r="MQX380" s="7"/>
      <c r="MQY380" s="7"/>
      <c r="MQZ380" s="7"/>
      <c r="MRA380" s="7"/>
      <c r="MRB380" s="7"/>
      <c r="MRC380" s="7"/>
      <c r="MRD380" s="7"/>
      <c r="MRE380" s="7"/>
      <c r="MRF380" s="7"/>
      <c r="MRG380" s="7"/>
      <c r="MRH380" s="7"/>
      <c r="MRI380" s="7"/>
      <c r="MRJ380" s="7"/>
      <c r="MRK380" s="7"/>
      <c r="MRL380" s="7"/>
      <c r="MRM380" s="7"/>
      <c r="MRN380" s="7"/>
      <c r="MRO380" s="7"/>
      <c r="MRP380" s="7"/>
      <c r="MRQ380" s="7"/>
      <c r="MRR380" s="7"/>
      <c r="MRS380" s="7"/>
      <c r="MRT380" s="7"/>
      <c r="MRU380" s="7"/>
      <c r="MRV380" s="7"/>
      <c r="MRW380" s="7"/>
      <c r="MRX380" s="7"/>
      <c r="MRY380" s="7"/>
      <c r="MRZ380" s="7"/>
      <c r="MSA380" s="7"/>
      <c r="MSB380" s="7"/>
      <c r="MSC380" s="7"/>
      <c r="MSD380" s="7"/>
      <c r="MSE380" s="7"/>
      <c r="MSF380" s="7"/>
      <c r="MSG380" s="7"/>
      <c r="MSH380" s="7"/>
      <c r="MSI380" s="7"/>
      <c r="MSJ380" s="7"/>
      <c r="MSK380" s="7"/>
      <c r="MSL380" s="7"/>
      <c r="MSM380" s="7"/>
      <c r="MSN380" s="7"/>
      <c r="MSO380" s="7"/>
      <c r="MSP380" s="7"/>
      <c r="MSQ380" s="7"/>
      <c r="MSR380" s="7"/>
      <c r="MSS380" s="7"/>
      <c r="MST380" s="7"/>
      <c r="MSU380" s="7"/>
      <c r="MSV380" s="7"/>
      <c r="MSW380" s="7"/>
      <c r="MSX380" s="7"/>
      <c r="MSY380" s="7"/>
      <c r="MSZ380" s="7"/>
      <c r="MTA380" s="7"/>
      <c r="MTB380" s="7"/>
      <c r="MTC380" s="7"/>
      <c r="MTD380" s="7"/>
      <c r="MTE380" s="7"/>
      <c r="MTF380" s="7"/>
      <c r="MTG380" s="7"/>
      <c r="MTH380" s="7"/>
      <c r="MTI380" s="7"/>
      <c r="MTJ380" s="7"/>
      <c r="MTK380" s="7"/>
      <c r="MTL380" s="7"/>
      <c r="MTM380" s="7"/>
      <c r="MTN380" s="7"/>
      <c r="MTO380" s="7"/>
      <c r="MTP380" s="7"/>
      <c r="MTQ380" s="7"/>
      <c r="MTR380" s="7"/>
      <c r="MTS380" s="7"/>
      <c r="MTT380" s="7"/>
      <c r="MTU380" s="7"/>
      <c r="MTV380" s="7"/>
      <c r="MTW380" s="7"/>
      <c r="MTX380" s="7"/>
      <c r="MTY380" s="7"/>
      <c r="MTZ380" s="7"/>
      <c r="MUA380" s="7"/>
      <c r="MUB380" s="7"/>
      <c r="MUC380" s="7"/>
      <c r="MUD380" s="7"/>
      <c r="MUE380" s="7"/>
      <c r="MUF380" s="7"/>
      <c r="MUG380" s="7"/>
      <c r="MUH380" s="7"/>
      <c r="MUI380" s="7"/>
      <c r="MUJ380" s="7"/>
      <c r="MUK380" s="7"/>
      <c r="MUL380" s="7"/>
      <c r="MUM380" s="7"/>
      <c r="MUN380" s="7"/>
      <c r="MUO380" s="7"/>
      <c r="MUP380" s="7"/>
      <c r="MUQ380" s="7"/>
      <c r="MUR380" s="7"/>
      <c r="MUS380" s="7"/>
      <c r="MUT380" s="7"/>
      <c r="MUU380" s="7"/>
      <c r="MUV380" s="7"/>
      <c r="MUW380" s="7"/>
      <c r="MUX380" s="7"/>
      <c r="MUY380" s="7"/>
      <c r="MUZ380" s="7"/>
      <c r="MVA380" s="7"/>
      <c r="MVB380" s="7"/>
      <c r="MVC380" s="7"/>
      <c r="MVD380" s="7"/>
      <c r="MVE380" s="7"/>
      <c r="MVF380" s="7"/>
      <c r="MVG380" s="7"/>
      <c r="MVH380" s="7"/>
      <c r="MVI380" s="7"/>
      <c r="MVJ380" s="7"/>
      <c r="MVK380" s="7"/>
      <c r="MVL380" s="7"/>
      <c r="MVM380" s="7"/>
      <c r="MVN380" s="7"/>
      <c r="MVO380" s="7"/>
      <c r="MVP380" s="7"/>
      <c r="MVQ380" s="7"/>
      <c r="MVR380" s="7"/>
      <c r="MVS380" s="7"/>
      <c r="MVT380" s="7"/>
      <c r="MVU380" s="7"/>
      <c r="MVV380" s="7"/>
      <c r="MVW380" s="7"/>
      <c r="MVX380" s="7"/>
      <c r="MVY380" s="7"/>
      <c r="MVZ380" s="7"/>
      <c r="MWA380" s="7"/>
      <c r="MWB380" s="7"/>
      <c r="MWC380" s="7"/>
      <c r="MWD380" s="7"/>
      <c r="MWE380" s="7"/>
      <c r="MWF380" s="7"/>
      <c r="MWG380" s="7"/>
      <c r="MWH380" s="7"/>
      <c r="MWI380" s="7"/>
      <c r="MWJ380" s="7"/>
      <c r="MWK380" s="7"/>
      <c r="MWL380" s="7"/>
      <c r="MWM380" s="7"/>
      <c r="MWN380" s="7"/>
      <c r="MWO380" s="7"/>
      <c r="MWP380" s="7"/>
      <c r="MWQ380" s="7"/>
      <c r="MWR380" s="7"/>
      <c r="MWS380" s="7"/>
      <c r="MWT380" s="7"/>
      <c r="MWU380" s="7"/>
      <c r="MWV380" s="7"/>
      <c r="MWW380" s="7"/>
      <c r="MWX380" s="7"/>
      <c r="MWY380" s="7"/>
      <c r="MWZ380" s="7"/>
      <c r="MXA380" s="7"/>
      <c r="MXB380" s="7"/>
      <c r="MXC380" s="7"/>
      <c r="MXD380" s="7"/>
      <c r="MXE380" s="7"/>
      <c r="MXF380" s="7"/>
      <c r="MXG380" s="7"/>
      <c r="MXH380" s="7"/>
      <c r="MXI380" s="7"/>
      <c r="MXJ380" s="7"/>
      <c r="MXK380" s="7"/>
      <c r="MXL380" s="7"/>
      <c r="MXM380" s="7"/>
      <c r="MXN380" s="7"/>
      <c r="MXO380" s="7"/>
      <c r="MXP380" s="7"/>
      <c r="MXQ380" s="7"/>
      <c r="MXR380" s="7"/>
      <c r="MXS380" s="7"/>
      <c r="MXT380" s="7"/>
      <c r="MXU380" s="7"/>
      <c r="MXV380" s="7"/>
      <c r="MXW380" s="7"/>
      <c r="MXX380" s="7"/>
      <c r="MXY380" s="7"/>
      <c r="MXZ380" s="7"/>
      <c r="MYA380" s="7"/>
      <c r="MYB380" s="7"/>
      <c r="MYC380" s="7"/>
      <c r="MYD380" s="7"/>
      <c r="MYE380" s="7"/>
      <c r="MYF380" s="7"/>
      <c r="MYG380" s="7"/>
      <c r="MYH380" s="7"/>
      <c r="MYI380" s="7"/>
      <c r="MYJ380" s="7"/>
      <c r="MYK380" s="7"/>
      <c r="MYL380" s="7"/>
      <c r="MYM380" s="7"/>
      <c r="MYN380" s="7"/>
      <c r="MYO380" s="7"/>
      <c r="MYP380" s="7"/>
      <c r="MYQ380" s="7"/>
      <c r="MYR380" s="7"/>
      <c r="MYS380" s="7"/>
      <c r="MYT380" s="7"/>
      <c r="MYU380" s="7"/>
      <c r="MYV380" s="7"/>
      <c r="MYW380" s="7"/>
      <c r="MYX380" s="7"/>
      <c r="MYY380" s="7"/>
      <c r="MYZ380" s="7"/>
      <c r="MZA380" s="7"/>
      <c r="MZB380" s="7"/>
      <c r="MZC380" s="7"/>
      <c r="MZD380" s="7"/>
      <c r="MZE380" s="7"/>
      <c r="MZF380" s="7"/>
      <c r="MZG380" s="7"/>
      <c r="MZH380" s="7"/>
      <c r="MZI380" s="7"/>
      <c r="MZJ380" s="7"/>
      <c r="MZK380" s="7"/>
      <c r="MZL380" s="7"/>
      <c r="MZM380" s="7"/>
      <c r="MZN380" s="7"/>
      <c r="MZO380" s="7"/>
      <c r="MZP380" s="7"/>
      <c r="MZQ380" s="7"/>
      <c r="MZR380" s="7"/>
      <c r="MZS380" s="7"/>
      <c r="MZT380" s="7"/>
      <c r="MZU380" s="7"/>
      <c r="MZV380" s="7"/>
      <c r="MZW380" s="7"/>
      <c r="MZX380" s="7"/>
      <c r="MZY380" s="7"/>
      <c r="MZZ380" s="7"/>
      <c r="NAA380" s="7"/>
      <c r="NAB380" s="7"/>
      <c r="NAC380" s="7"/>
      <c r="NAD380" s="7"/>
      <c r="NAE380" s="7"/>
      <c r="NAF380" s="7"/>
      <c r="NAG380" s="7"/>
      <c r="NAH380" s="7"/>
      <c r="NAI380" s="7"/>
      <c r="NAJ380" s="7"/>
      <c r="NAK380" s="7"/>
      <c r="NAL380" s="7"/>
      <c r="NAM380" s="7"/>
      <c r="NAN380" s="7"/>
      <c r="NAO380" s="7"/>
      <c r="NAP380" s="7"/>
      <c r="NAQ380" s="7"/>
      <c r="NAR380" s="7"/>
      <c r="NAS380" s="7"/>
      <c r="NAT380" s="7"/>
      <c r="NAU380" s="7"/>
      <c r="NAV380" s="7"/>
      <c r="NAW380" s="7"/>
      <c r="NAX380" s="7"/>
      <c r="NAY380" s="7"/>
      <c r="NAZ380" s="7"/>
      <c r="NBA380" s="7"/>
      <c r="NBB380" s="7"/>
      <c r="NBC380" s="7"/>
      <c r="NBD380" s="7"/>
      <c r="NBE380" s="7"/>
      <c r="NBF380" s="7"/>
      <c r="NBG380" s="7"/>
      <c r="NBH380" s="7"/>
      <c r="NBI380" s="7"/>
      <c r="NBJ380" s="7"/>
      <c r="NBK380" s="7"/>
      <c r="NBL380" s="7"/>
      <c r="NBM380" s="7"/>
      <c r="NBN380" s="7"/>
      <c r="NBO380" s="7"/>
      <c r="NBP380" s="7"/>
      <c r="NBQ380" s="7"/>
      <c r="NBR380" s="7"/>
      <c r="NBS380" s="7"/>
      <c r="NBT380" s="7"/>
      <c r="NBU380" s="7"/>
      <c r="NBV380" s="7"/>
      <c r="NBW380" s="7"/>
      <c r="NBX380" s="7"/>
      <c r="NBY380" s="7"/>
      <c r="NBZ380" s="7"/>
      <c r="NCA380" s="7"/>
      <c r="NCB380" s="7"/>
      <c r="NCC380" s="7"/>
      <c r="NCD380" s="7"/>
      <c r="NCE380" s="7"/>
      <c r="NCF380" s="7"/>
      <c r="NCG380" s="7"/>
      <c r="NCH380" s="7"/>
      <c r="NCI380" s="7"/>
      <c r="NCJ380" s="7"/>
      <c r="NCK380" s="7"/>
      <c r="NCL380" s="7"/>
      <c r="NCM380" s="7"/>
      <c r="NCN380" s="7"/>
      <c r="NCO380" s="7"/>
      <c r="NCP380" s="7"/>
      <c r="NCQ380" s="7"/>
      <c r="NCR380" s="7"/>
      <c r="NCS380" s="7"/>
      <c r="NCT380" s="7"/>
      <c r="NCU380" s="7"/>
      <c r="NCV380" s="7"/>
      <c r="NCW380" s="7"/>
      <c r="NCX380" s="7"/>
      <c r="NCY380" s="7"/>
      <c r="NCZ380" s="7"/>
      <c r="NDA380" s="7"/>
      <c r="NDB380" s="7"/>
      <c r="NDC380" s="7"/>
      <c r="NDD380" s="7"/>
      <c r="NDE380" s="7"/>
      <c r="NDF380" s="7"/>
      <c r="NDG380" s="7"/>
      <c r="NDH380" s="7"/>
      <c r="NDI380" s="7"/>
      <c r="NDJ380" s="7"/>
      <c r="NDK380" s="7"/>
      <c r="NDL380" s="7"/>
      <c r="NDM380" s="7"/>
      <c r="NDN380" s="7"/>
      <c r="NDO380" s="7"/>
      <c r="NDP380" s="7"/>
      <c r="NDQ380" s="7"/>
      <c r="NDR380" s="7"/>
      <c r="NDS380" s="7"/>
      <c r="NDT380" s="7"/>
      <c r="NDU380" s="7"/>
      <c r="NDV380" s="7"/>
      <c r="NDW380" s="7"/>
      <c r="NDX380" s="7"/>
      <c r="NDY380" s="7"/>
      <c r="NDZ380" s="7"/>
      <c r="NEA380" s="7"/>
      <c r="NEB380" s="7"/>
      <c r="NEC380" s="7"/>
      <c r="NED380" s="7"/>
      <c r="NEE380" s="7"/>
      <c r="NEF380" s="7"/>
      <c r="NEG380" s="7"/>
      <c r="NEH380" s="7"/>
      <c r="NEI380" s="7"/>
      <c r="NEJ380" s="7"/>
      <c r="NEK380" s="7"/>
      <c r="NEL380" s="7"/>
      <c r="NEM380" s="7"/>
      <c r="NEN380" s="7"/>
      <c r="NEO380" s="7"/>
      <c r="NEP380" s="7"/>
      <c r="NEQ380" s="7"/>
      <c r="NER380" s="7"/>
      <c r="NES380" s="7"/>
      <c r="NET380" s="7"/>
      <c r="NEU380" s="7"/>
      <c r="NEV380" s="7"/>
      <c r="NEW380" s="7"/>
      <c r="NEX380" s="7"/>
      <c r="NEY380" s="7"/>
      <c r="NEZ380" s="7"/>
      <c r="NFA380" s="7"/>
      <c r="NFB380" s="7"/>
      <c r="NFC380" s="7"/>
      <c r="NFD380" s="7"/>
      <c r="NFE380" s="7"/>
      <c r="NFF380" s="7"/>
      <c r="NFG380" s="7"/>
      <c r="NFH380" s="7"/>
      <c r="NFI380" s="7"/>
      <c r="NFJ380" s="7"/>
      <c r="NFK380" s="7"/>
      <c r="NFL380" s="7"/>
      <c r="NFM380" s="7"/>
      <c r="NFN380" s="7"/>
      <c r="NFO380" s="7"/>
      <c r="NFP380" s="7"/>
      <c r="NFQ380" s="7"/>
      <c r="NFR380" s="7"/>
      <c r="NFS380" s="7"/>
      <c r="NFT380" s="7"/>
      <c r="NFU380" s="7"/>
      <c r="NFV380" s="7"/>
      <c r="NFW380" s="7"/>
      <c r="NFX380" s="7"/>
      <c r="NFY380" s="7"/>
      <c r="NFZ380" s="7"/>
      <c r="NGA380" s="7"/>
      <c r="NGB380" s="7"/>
      <c r="NGC380" s="7"/>
      <c r="NGD380" s="7"/>
      <c r="NGE380" s="7"/>
      <c r="NGF380" s="7"/>
      <c r="NGG380" s="7"/>
      <c r="NGH380" s="7"/>
      <c r="NGI380" s="7"/>
      <c r="NGJ380" s="7"/>
      <c r="NGK380" s="7"/>
      <c r="NGL380" s="7"/>
      <c r="NGM380" s="7"/>
      <c r="NGN380" s="7"/>
      <c r="NGO380" s="7"/>
      <c r="NGP380" s="7"/>
      <c r="NGQ380" s="7"/>
      <c r="NGR380" s="7"/>
      <c r="NGS380" s="7"/>
      <c r="NGT380" s="7"/>
      <c r="NGU380" s="7"/>
      <c r="NGV380" s="7"/>
      <c r="NGW380" s="7"/>
      <c r="NGX380" s="7"/>
      <c r="NGY380" s="7"/>
      <c r="NGZ380" s="7"/>
      <c r="NHA380" s="7"/>
      <c r="NHB380" s="7"/>
      <c r="NHC380" s="7"/>
      <c r="NHD380" s="7"/>
      <c r="NHE380" s="7"/>
      <c r="NHF380" s="7"/>
      <c r="NHG380" s="7"/>
      <c r="NHH380" s="7"/>
      <c r="NHI380" s="7"/>
      <c r="NHJ380" s="7"/>
      <c r="NHK380" s="7"/>
      <c r="NHL380" s="7"/>
      <c r="NHM380" s="7"/>
      <c r="NHN380" s="7"/>
      <c r="NHO380" s="7"/>
      <c r="NHP380" s="7"/>
      <c r="NHQ380" s="7"/>
      <c r="NHR380" s="7"/>
      <c r="NHS380" s="7"/>
      <c r="NHT380" s="7"/>
      <c r="NHU380" s="7"/>
      <c r="NHV380" s="7"/>
      <c r="NHW380" s="7"/>
      <c r="NHX380" s="7"/>
      <c r="NHY380" s="7"/>
      <c r="NHZ380" s="7"/>
      <c r="NIA380" s="7"/>
      <c r="NIB380" s="7"/>
      <c r="NIC380" s="7"/>
      <c r="NID380" s="7"/>
      <c r="NIE380" s="7"/>
      <c r="NIF380" s="7"/>
      <c r="NIG380" s="7"/>
      <c r="NIH380" s="7"/>
      <c r="NII380" s="7"/>
      <c r="NIJ380" s="7"/>
      <c r="NIK380" s="7"/>
      <c r="NIL380" s="7"/>
      <c r="NIM380" s="7"/>
      <c r="NIN380" s="7"/>
      <c r="NIO380" s="7"/>
      <c r="NIP380" s="7"/>
      <c r="NIQ380" s="7"/>
      <c r="NIR380" s="7"/>
      <c r="NIS380" s="7"/>
      <c r="NIT380" s="7"/>
      <c r="NIU380" s="7"/>
      <c r="NIV380" s="7"/>
      <c r="NIW380" s="7"/>
      <c r="NIX380" s="7"/>
      <c r="NIY380" s="7"/>
      <c r="NIZ380" s="7"/>
      <c r="NJA380" s="7"/>
      <c r="NJB380" s="7"/>
      <c r="NJC380" s="7"/>
      <c r="NJD380" s="7"/>
      <c r="NJE380" s="7"/>
      <c r="NJF380" s="7"/>
      <c r="NJG380" s="7"/>
      <c r="NJH380" s="7"/>
      <c r="NJI380" s="7"/>
      <c r="NJJ380" s="7"/>
      <c r="NJK380" s="7"/>
      <c r="NJL380" s="7"/>
      <c r="NJM380" s="7"/>
      <c r="NJN380" s="7"/>
      <c r="NJO380" s="7"/>
      <c r="NJP380" s="7"/>
      <c r="NJQ380" s="7"/>
      <c r="NJR380" s="7"/>
      <c r="NJS380" s="7"/>
      <c r="NJT380" s="7"/>
      <c r="NJU380" s="7"/>
      <c r="NJV380" s="7"/>
      <c r="NJW380" s="7"/>
      <c r="NJX380" s="7"/>
      <c r="NJY380" s="7"/>
      <c r="NJZ380" s="7"/>
      <c r="NKA380" s="7"/>
      <c r="NKB380" s="7"/>
      <c r="NKC380" s="7"/>
      <c r="NKD380" s="7"/>
      <c r="NKE380" s="7"/>
      <c r="NKF380" s="7"/>
      <c r="NKG380" s="7"/>
      <c r="NKH380" s="7"/>
      <c r="NKI380" s="7"/>
      <c r="NKJ380" s="7"/>
      <c r="NKK380" s="7"/>
      <c r="NKL380" s="7"/>
      <c r="NKM380" s="7"/>
      <c r="NKN380" s="7"/>
      <c r="NKO380" s="7"/>
      <c r="NKP380" s="7"/>
      <c r="NKQ380" s="7"/>
      <c r="NKR380" s="7"/>
      <c r="NKS380" s="7"/>
      <c r="NKT380" s="7"/>
      <c r="NKU380" s="7"/>
      <c r="NKV380" s="7"/>
      <c r="NKW380" s="7"/>
      <c r="NKX380" s="7"/>
      <c r="NKY380" s="7"/>
      <c r="NKZ380" s="7"/>
      <c r="NLA380" s="7"/>
      <c r="NLB380" s="7"/>
      <c r="NLC380" s="7"/>
      <c r="NLD380" s="7"/>
      <c r="NLE380" s="7"/>
      <c r="NLF380" s="7"/>
      <c r="NLG380" s="7"/>
      <c r="NLH380" s="7"/>
      <c r="NLI380" s="7"/>
      <c r="NLJ380" s="7"/>
      <c r="NLK380" s="7"/>
      <c r="NLL380" s="7"/>
      <c r="NLM380" s="7"/>
      <c r="NLN380" s="7"/>
      <c r="NLO380" s="7"/>
      <c r="NLP380" s="7"/>
      <c r="NLQ380" s="7"/>
      <c r="NLR380" s="7"/>
      <c r="NLS380" s="7"/>
      <c r="NLT380" s="7"/>
      <c r="NLU380" s="7"/>
      <c r="NLV380" s="7"/>
      <c r="NLW380" s="7"/>
      <c r="NLX380" s="7"/>
      <c r="NLY380" s="7"/>
      <c r="NLZ380" s="7"/>
      <c r="NMA380" s="7"/>
      <c r="NMB380" s="7"/>
      <c r="NMC380" s="7"/>
      <c r="NMD380" s="7"/>
      <c r="NME380" s="7"/>
      <c r="NMF380" s="7"/>
      <c r="NMG380" s="7"/>
      <c r="NMH380" s="7"/>
      <c r="NMI380" s="7"/>
      <c r="NMJ380" s="7"/>
      <c r="NMK380" s="7"/>
      <c r="NML380" s="7"/>
      <c r="NMM380" s="7"/>
      <c r="NMN380" s="7"/>
      <c r="NMO380" s="7"/>
      <c r="NMP380" s="7"/>
      <c r="NMQ380" s="7"/>
      <c r="NMR380" s="7"/>
      <c r="NMS380" s="7"/>
      <c r="NMT380" s="7"/>
      <c r="NMU380" s="7"/>
      <c r="NMV380" s="7"/>
      <c r="NMW380" s="7"/>
      <c r="NMX380" s="7"/>
      <c r="NMY380" s="7"/>
      <c r="NMZ380" s="7"/>
      <c r="NNA380" s="7"/>
      <c r="NNB380" s="7"/>
      <c r="NNC380" s="7"/>
      <c r="NND380" s="7"/>
      <c r="NNE380" s="7"/>
      <c r="NNF380" s="7"/>
      <c r="NNG380" s="7"/>
      <c r="NNH380" s="7"/>
      <c r="NNI380" s="7"/>
      <c r="NNJ380" s="7"/>
      <c r="NNK380" s="7"/>
      <c r="NNL380" s="7"/>
      <c r="NNM380" s="7"/>
      <c r="NNN380" s="7"/>
      <c r="NNO380" s="7"/>
      <c r="NNP380" s="7"/>
      <c r="NNQ380" s="7"/>
      <c r="NNR380" s="7"/>
      <c r="NNS380" s="7"/>
      <c r="NNT380" s="7"/>
      <c r="NNU380" s="7"/>
      <c r="NNV380" s="7"/>
      <c r="NNW380" s="7"/>
      <c r="NNX380" s="7"/>
      <c r="NNY380" s="7"/>
      <c r="NNZ380" s="7"/>
      <c r="NOA380" s="7"/>
      <c r="NOB380" s="7"/>
      <c r="NOC380" s="7"/>
      <c r="NOD380" s="7"/>
      <c r="NOE380" s="7"/>
      <c r="NOF380" s="7"/>
      <c r="NOG380" s="7"/>
      <c r="NOH380" s="7"/>
      <c r="NOI380" s="7"/>
      <c r="NOJ380" s="7"/>
      <c r="NOK380" s="7"/>
      <c r="NOL380" s="7"/>
      <c r="NOM380" s="7"/>
      <c r="NON380" s="7"/>
      <c r="NOO380" s="7"/>
      <c r="NOP380" s="7"/>
      <c r="NOQ380" s="7"/>
      <c r="NOR380" s="7"/>
      <c r="NOS380" s="7"/>
      <c r="NOT380" s="7"/>
      <c r="NOU380" s="7"/>
      <c r="NOV380" s="7"/>
      <c r="NOW380" s="7"/>
      <c r="NOX380" s="7"/>
      <c r="NOY380" s="7"/>
      <c r="NOZ380" s="7"/>
      <c r="NPA380" s="7"/>
      <c r="NPB380" s="7"/>
      <c r="NPC380" s="7"/>
      <c r="NPD380" s="7"/>
      <c r="NPE380" s="7"/>
      <c r="NPF380" s="7"/>
      <c r="NPG380" s="7"/>
      <c r="NPH380" s="7"/>
      <c r="NPI380" s="7"/>
      <c r="NPJ380" s="7"/>
      <c r="NPK380" s="7"/>
      <c r="NPL380" s="7"/>
      <c r="NPM380" s="7"/>
      <c r="NPN380" s="7"/>
      <c r="NPO380" s="7"/>
      <c r="NPP380" s="7"/>
      <c r="NPQ380" s="7"/>
      <c r="NPR380" s="7"/>
      <c r="NPS380" s="7"/>
      <c r="NPT380" s="7"/>
      <c r="NPU380" s="7"/>
      <c r="NPV380" s="7"/>
      <c r="NPW380" s="7"/>
      <c r="NPX380" s="7"/>
      <c r="NPY380" s="7"/>
      <c r="NPZ380" s="7"/>
      <c r="NQA380" s="7"/>
      <c r="NQB380" s="7"/>
      <c r="NQC380" s="7"/>
      <c r="NQD380" s="7"/>
      <c r="NQE380" s="7"/>
      <c r="NQF380" s="7"/>
      <c r="NQG380" s="7"/>
      <c r="NQH380" s="7"/>
      <c r="NQI380" s="7"/>
      <c r="NQJ380" s="7"/>
      <c r="NQK380" s="7"/>
      <c r="NQL380" s="7"/>
      <c r="NQM380" s="7"/>
      <c r="NQN380" s="7"/>
      <c r="NQO380" s="7"/>
      <c r="NQP380" s="7"/>
      <c r="NQQ380" s="7"/>
      <c r="NQR380" s="7"/>
      <c r="NQS380" s="7"/>
      <c r="NQT380" s="7"/>
      <c r="NQU380" s="7"/>
      <c r="NQV380" s="7"/>
      <c r="NQW380" s="7"/>
      <c r="NQX380" s="7"/>
      <c r="NQY380" s="7"/>
      <c r="NQZ380" s="7"/>
      <c r="NRA380" s="7"/>
      <c r="NRB380" s="7"/>
      <c r="NRC380" s="7"/>
      <c r="NRD380" s="7"/>
      <c r="NRE380" s="7"/>
      <c r="NRF380" s="7"/>
      <c r="NRG380" s="7"/>
      <c r="NRH380" s="7"/>
      <c r="NRI380" s="7"/>
      <c r="NRJ380" s="7"/>
      <c r="NRK380" s="7"/>
      <c r="NRL380" s="7"/>
      <c r="NRM380" s="7"/>
      <c r="NRN380" s="7"/>
      <c r="NRO380" s="7"/>
      <c r="NRP380" s="7"/>
      <c r="NRQ380" s="7"/>
      <c r="NRR380" s="7"/>
      <c r="NRS380" s="7"/>
      <c r="NRT380" s="7"/>
      <c r="NRU380" s="7"/>
      <c r="NRV380" s="7"/>
      <c r="NRW380" s="7"/>
      <c r="NRX380" s="7"/>
      <c r="NRY380" s="7"/>
      <c r="NRZ380" s="7"/>
      <c r="NSA380" s="7"/>
      <c r="NSB380" s="7"/>
      <c r="NSC380" s="7"/>
      <c r="NSD380" s="7"/>
      <c r="NSE380" s="7"/>
      <c r="NSF380" s="7"/>
      <c r="NSG380" s="7"/>
      <c r="NSH380" s="7"/>
      <c r="NSI380" s="7"/>
      <c r="NSJ380" s="7"/>
      <c r="NSK380" s="7"/>
      <c r="NSL380" s="7"/>
      <c r="NSM380" s="7"/>
      <c r="NSN380" s="7"/>
      <c r="NSO380" s="7"/>
      <c r="NSP380" s="7"/>
      <c r="NSQ380" s="7"/>
      <c r="NSR380" s="7"/>
      <c r="NSS380" s="7"/>
      <c r="NST380" s="7"/>
      <c r="NSU380" s="7"/>
      <c r="NSV380" s="7"/>
      <c r="NSW380" s="7"/>
      <c r="NSX380" s="7"/>
      <c r="NSY380" s="7"/>
      <c r="NSZ380" s="7"/>
      <c r="NTA380" s="7"/>
      <c r="NTB380" s="7"/>
      <c r="NTC380" s="7"/>
      <c r="NTD380" s="7"/>
      <c r="NTE380" s="7"/>
      <c r="NTF380" s="7"/>
      <c r="NTG380" s="7"/>
      <c r="NTH380" s="7"/>
      <c r="NTI380" s="7"/>
      <c r="NTJ380" s="7"/>
      <c r="NTK380" s="7"/>
      <c r="NTL380" s="7"/>
      <c r="NTM380" s="7"/>
      <c r="NTN380" s="7"/>
      <c r="NTO380" s="7"/>
      <c r="NTP380" s="7"/>
      <c r="NTQ380" s="7"/>
      <c r="NTR380" s="7"/>
      <c r="NTS380" s="7"/>
      <c r="NTT380" s="7"/>
      <c r="NTU380" s="7"/>
      <c r="NTV380" s="7"/>
      <c r="NTW380" s="7"/>
      <c r="NTX380" s="7"/>
      <c r="NTY380" s="7"/>
      <c r="NTZ380" s="7"/>
      <c r="NUA380" s="7"/>
      <c r="NUB380" s="7"/>
      <c r="NUC380" s="7"/>
      <c r="NUD380" s="7"/>
      <c r="NUE380" s="7"/>
      <c r="NUF380" s="7"/>
      <c r="NUG380" s="7"/>
      <c r="NUH380" s="7"/>
      <c r="NUI380" s="7"/>
      <c r="NUJ380" s="7"/>
      <c r="NUK380" s="7"/>
      <c r="NUL380" s="7"/>
      <c r="NUM380" s="7"/>
      <c r="NUN380" s="7"/>
      <c r="NUO380" s="7"/>
      <c r="NUP380" s="7"/>
      <c r="NUQ380" s="7"/>
      <c r="NUR380" s="7"/>
      <c r="NUS380" s="7"/>
      <c r="NUT380" s="7"/>
      <c r="NUU380" s="7"/>
      <c r="NUV380" s="7"/>
      <c r="NUW380" s="7"/>
      <c r="NUX380" s="7"/>
      <c r="NUY380" s="7"/>
      <c r="NUZ380" s="7"/>
      <c r="NVA380" s="7"/>
      <c r="NVB380" s="7"/>
      <c r="NVC380" s="7"/>
      <c r="NVD380" s="7"/>
      <c r="NVE380" s="7"/>
      <c r="NVF380" s="7"/>
      <c r="NVG380" s="7"/>
      <c r="NVH380" s="7"/>
      <c r="NVI380" s="7"/>
      <c r="NVJ380" s="7"/>
      <c r="NVK380" s="7"/>
      <c r="NVL380" s="7"/>
      <c r="NVM380" s="7"/>
      <c r="NVN380" s="7"/>
      <c r="NVO380" s="7"/>
      <c r="NVP380" s="7"/>
      <c r="NVQ380" s="7"/>
      <c r="NVR380" s="7"/>
      <c r="NVS380" s="7"/>
      <c r="NVT380" s="7"/>
      <c r="NVU380" s="7"/>
      <c r="NVV380" s="7"/>
      <c r="NVW380" s="7"/>
      <c r="NVX380" s="7"/>
      <c r="NVY380" s="7"/>
      <c r="NVZ380" s="7"/>
      <c r="NWA380" s="7"/>
      <c r="NWB380" s="7"/>
      <c r="NWC380" s="7"/>
      <c r="NWD380" s="7"/>
      <c r="NWE380" s="7"/>
      <c r="NWF380" s="7"/>
      <c r="NWG380" s="7"/>
      <c r="NWH380" s="7"/>
      <c r="NWI380" s="7"/>
      <c r="NWJ380" s="7"/>
      <c r="NWK380" s="7"/>
      <c r="NWL380" s="7"/>
      <c r="NWM380" s="7"/>
      <c r="NWN380" s="7"/>
      <c r="NWO380" s="7"/>
      <c r="NWP380" s="7"/>
      <c r="NWQ380" s="7"/>
      <c r="NWR380" s="7"/>
      <c r="NWS380" s="7"/>
      <c r="NWT380" s="7"/>
      <c r="NWU380" s="7"/>
      <c r="NWV380" s="7"/>
      <c r="NWW380" s="7"/>
      <c r="NWX380" s="7"/>
      <c r="NWY380" s="7"/>
      <c r="NWZ380" s="7"/>
      <c r="NXA380" s="7"/>
      <c r="NXB380" s="7"/>
      <c r="NXC380" s="7"/>
      <c r="NXD380" s="7"/>
      <c r="NXE380" s="7"/>
      <c r="NXF380" s="7"/>
      <c r="NXG380" s="7"/>
      <c r="NXH380" s="7"/>
      <c r="NXI380" s="7"/>
      <c r="NXJ380" s="7"/>
      <c r="NXK380" s="7"/>
      <c r="NXL380" s="7"/>
      <c r="NXM380" s="7"/>
      <c r="NXN380" s="7"/>
      <c r="NXO380" s="7"/>
      <c r="NXP380" s="7"/>
      <c r="NXQ380" s="7"/>
      <c r="NXR380" s="7"/>
      <c r="NXS380" s="7"/>
      <c r="NXT380" s="7"/>
      <c r="NXU380" s="7"/>
      <c r="NXV380" s="7"/>
      <c r="NXW380" s="7"/>
      <c r="NXX380" s="7"/>
      <c r="NXY380" s="7"/>
      <c r="NXZ380" s="7"/>
      <c r="NYA380" s="7"/>
      <c r="NYB380" s="7"/>
      <c r="NYC380" s="7"/>
      <c r="NYD380" s="7"/>
      <c r="NYE380" s="7"/>
      <c r="NYF380" s="7"/>
      <c r="NYG380" s="7"/>
      <c r="NYH380" s="7"/>
      <c r="NYI380" s="7"/>
      <c r="NYJ380" s="7"/>
      <c r="NYK380" s="7"/>
      <c r="NYL380" s="7"/>
      <c r="NYM380" s="7"/>
      <c r="NYN380" s="7"/>
      <c r="NYO380" s="7"/>
      <c r="NYP380" s="7"/>
      <c r="NYQ380" s="7"/>
      <c r="NYR380" s="7"/>
      <c r="NYS380" s="7"/>
      <c r="NYT380" s="7"/>
      <c r="NYU380" s="7"/>
      <c r="NYV380" s="7"/>
      <c r="NYW380" s="7"/>
      <c r="NYX380" s="7"/>
      <c r="NYY380" s="7"/>
      <c r="NYZ380" s="7"/>
      <c r="NZA380" s="7"/>
      <c r="NZB380" s="7"/>
      <c r="NZC380" s="7"/>
      <c r="NZD380" s="7"/>
      <c r="NZE380" s="7"/>
      <c r="NZF380" s="7"/>
      <c r="NZG380" s="7"/>
      <c r="NZH380" s="7"/>
      <c r="NZI380" s="7"/>
      <c r="NZJ380" s="7"/>
      <c r="NZK380" s="7"/>
      <c r="NZL380" s="7"/>
      <c r="NZM380" s="7"/>
      <c r="NZN380" s="7"/>
      <c r="NZO380" s="7"/>
      <c r="NZP380" s="7"/>
      <c r="NZQ380" s="7"/>
      <c r="NZR380" s="7"/>
      <c r="NZS380" s="7"/>
      <c r="NZT380" s="7"/>
      <c r="NZU380" s="7"/>
      <c r="NZV380" s="7"/>
      <c r="NZW380" s="7"/>
      <c r="NZX380" s="7"/>
      <c r="NZY380" s="7"/>
      <c r="NZZ380" s="7"/>
      <c r="OAA380" s="7"/>
      <c r="OAB380" s="7"/>
      <c r="OAC380" s="7"/>
      <c r="OAD380" s="7"/>
      <c r="OAE380" s="7"/>
      <c r="OAF380" s="7"/>
      <c r="OAG380" s="7"/>
      <c r="OAH380" s="7"/>
      <c r="OAI380" s="7"/>
      <c r="OAJ380" s="7"/>
      <c r="OAK380" s="7"/>
      <c r="OAL380" s="7"/>
      <c r="OAM380" s="7"/>
      <c r="OAN380" s="7"/>
      <c r="OAO380" s="7"/>
      <c r="OAP380" s="7"/>
      <c r="OAQ380" s="7"/>
      <c r="OAR380" s="7"/>
      <c r="OAS380" s="7"/>
      <c r="OAT380" s="7"/>
      <c r="OAU380" s="7"/>
      <c r="OAV380" s="7"/>
      <c r="OAW380" s="7"/>
      <c r="OAX380" s="7"/>
      <c r="OAY380" s="7"/>
      <c r="OAZ380" s="7"/>
      <c r="OBA380" s="7"/>
      <c r="OBB380" s="7"/>
      <c r="OBC380" s="7"/>
      <c r="OBD380" s="7"/>
      <c r="OBE380" s="7"/>
      <c r="OBF380" s="7"/>
      <c r="OBG380" s="7"/>
      <c r="OBH380" s="7"/>
      <c r="OBI380" s="7"/>
      <c r="OBJ380" s="7"/>
      <c r="OBK380" s="7"/>
      <c r="OBL380" s="7"/>
      <c r="OBM380" s="7"/>
      <c r="OBN380" s="7"/>
      <c r="OBO380" s="7"/>
      <c r="OBP380" s="7"/>
      <c r="OBQ380" s="7"/>
      <c r="OBR380" s="7"/>
      <c r="OBS380" s="7"/>
      <c r="OBT380" s="7"/>
      <c r="OBU380" s="7"/>
      <c r="OBV380" s="7"/>
      <c r="OBW380" s="7"/>
      <c r="OBX380" s="7"/>
      <c r="OBY380" s="7"/>
      <c r="OBZ380" s="7"/>
      <c r="OCA380" s="7"/>
      <c r="OCB380" s="7"/>
      <c r="OCC380" s="7"/>
      <c r="OCD380" s="7"/>
      <c r="OCE380" s="7"/>
      <c r="OCF380" s="7"/>
      <c r="OCG380" s="7"/>
      <c r="OCH380" s="7"/>
      <c r="OCI380" s="7"/>
      <c r="OCJ380" s="7"/>
      <c r="OCK380" s="7"/>
      <c r="OCL380" s="7"/>
      <c r="OCM380" s="7"/>
      <c r="OCN380" s="7"/>
      <c r="OCO380" s="7"/>
      <c r="OCP380" s="7"/>
      <c r="OCQ380" s="7"/>
      <c r="OCR380" s="7"/>
      <c r="OCS380" s="7"/>
      <c r="OCT380" s="7"/>
      <c r="OCU380" s="7"/>
      <c r="OCV380" s="7"/>
      <c r="OCW380" s="7"/>
      <c r="OCX380" s="7"/>
      <c r="OCY380" s="7"/>
      <c r="OCZ380" s="7"/>
      <c r="ODA380" s="7"/>
      <c r="ODB380" s="7"/>
      <c r="ODC380" s="7"/>
      <c r="ODD380" s="7"/>
      <c r="ODE380" s="7"/>
      <c r="ODF380" s="7"/>
      <c r="ODG380" s="7"/>
      <c r="ODH380" s="7"/>
      <c r="ODI380" s="7"/>
      <c r="ODJ380" s="7"/>
      <c r="ODK380" s="7"/>
      <c r="ODL380" s="7"/>
      <c r="ODM380" s="7"/>
      <c r="ODN380" s="7"/>
      <c r="ODO380" s="7"/>
      <c r="ODP380" s="7"/>
      <c r="ODQ380" s="7"/>
      <c r="ODR380" s="7"/>
      <c r="ODS380" s="7"/>
      <c r="ODT380" s="7"/>
      <c r="ODU380" s="7"/>
      <c r="ODV380" s="7"/>
      <c r="ODW380" s="7"/>
      <c r="ODX380" s="7"/>
      <c r="ODY380" s="7"/>
      <c r="ODZ380" s="7"/>
      <c r="OEA380" s="7"/>
      <c r="OEB380" s="7"/>
      <c r="OEC380" s="7"/>
      <c r="OED380" s="7"/>
      <c r="OEE380" s="7"/>
      <c r="OEF380" s="7"/>
      <c r="OEG380" s="7"/>
      <c r="OEH380" s="7"/>
      <c r="OEI380" s="7"/>
      <c r="OEJ380" s="7"/>
      <c r="OEK380" s="7"/>
      <c r="OEL380" s="7"/>
      <c r="OEM380" s="7"/>
      <c r="OEN380" s="7"/>
      <c r="OEO380" s="7"/>
      <c r="OEP380" s="7"/>
      <c r="OEQ380" s="7"/>
      <c r="OER380" s="7"/>
      <c r="OES380" s="7"/>
      <c r="OET380" s="7"/>
      <c r="OEU380" s="7"/>
      <c r="OEV380" s="7"/>
      <c r="OEW380" s="7"/>
      <c r="OEX380" s="7"/>
      <c r="OEY380" s="7"/>
      <c r="OEZ380" s="7"/>
      <c r="OFA380" s="7"/>
      <c r="OFB380" s="7"/>
      <c r="OFC380" s="7"/>
      <c r="OFD380" s="7"/>
      <c r="OFE380" s="7"/>
      <c r="OFF380" s="7"/>
      <c r="OFG380" s="7"/>
      <c r="OFH380" s="7"/>
      <c r="OFI380" s="7"/>
      <c r="OFJ380" s="7"/>
      <c r="OFK380" s="7"/>
      <c r="OFL380" s="7"/>
      <c r="OFM380" s="7"/>
      <c r="OFN380" s="7"/>
      <c r="OFO380" s="7"/>
      <c r="OFP380" s="7"/>
      <c r="OFQ380" s="7"/>
      <c r="OFR380" s="7"/>
      <c r="OFS380" s="7"/>
      <c r="OFT380" s="7"/>
      <c r="OFU380" s="7"/>
      <c r="OFV380" s="7"/>
      <c r="OFW380" s="7"/>
      <c r="OFX380" s="7"/>
      <c r="OFY380" s="7"/>
      <c r="OFZ380" s="7"/>
      <c r="OGA380" s="7"/>
      <c r="OGB380" s="7"/>
      <c r="OGC380" s="7"/>
      <c r="OGD380" s="7"/>
      <c r="OGE380" s="7"/>
      <c r="OGF380" s="7"/>
      <c r="OGG380" s="7"/>
      <c r="OGH380" s="7"/>
      <c r="OGI380" s="7"/>
      <c r="OGJ380" s="7"/>
      <c r="OGK380" s="7"/>
      <c r="OGL380" s="7"/>
      <c r="OGM380" s="7"/>
      <c r="OGN380" s="7"/>
      <c r="OGO380" s="7"/>
      <c r="OGP380" s="7"/>
      <c r="OGQ380" s="7"/>
      <c r="OGR380" s="7"/>
      <c r="OGS380" s="7"/>
      <c r="OGT380" s="7"/>
      <c r="OGU380" s="7"/>
      <c r="OGV380" s="7"/>
      <c r="OGW380" s="7"/>
      <c r="OGX380" s="7"/>
      <c r="OGY380" s="7"/>
      <c r="OGZ380" s="7"/>
      <c r="OHA380" s="7"/>
      <c r="OHB380" s="7"/>
      <c r="OHC380" s="7"/>
      <c r="OHD380" s="7"/>
      <c r="OHE380" s="7"/>
      <c r="OHF380" s="7"/>
      <c r="OHG380" s="7"/>
      <c r="OHH380" s="7"/>
      <c r="OHI380" s="7"/>
      <c r="OHJ380" s="7"/>
      <c r="OHK380" s="7"/>
      <c r="OHL380" s="7"/>
      <c r="OHM380" s="7"/>
      <c r="OHN380" s="7"/>
      <c r="OHO380" s="7"/>
      <c r="OHP380" s="7"/>
      <c r="OHQ380" s="7"/>
      <c r="OHR380" s="7"/>
      <c r="OHS380" s="7"/>
      <c r="OHT380" s="7"/>
      <c r="OHU380" s="7"/>
      <c r="OHV380" s="7"/>
      <c r="OHW380" s="7"/>
      <c r="OHX380" s="7"/>
      <c r="OHY380" s="7"/>
      <c r="OHZ380" s="7"/>
      <c r="OIA380" s="7"/>
      <c r="OIB380" s="7"/>
      <c r="OIC380" s="7"/>
      <c r="OID380" s="7"/>
      <c r="OIE380" s="7"/>
      <c r="OIF380" s="7"/>
      <c r="OIG380" s="7"/>
      <c r="OIH380" s="7"/>
      <c r="OII380" s="7"/>
      <c r="OIJ380" s="7"/>
      <c r="OIK380" s="7"/>
      <c r="OIL380" s="7"/>
      <c r="OIM380" s="7"/>
      <c r="OIN380" s="7"/>
      <c r="OIO380" s="7"/>
      <c r="OIP380" s="7"/>
      <c r="OIQ380" s="7"/>
      <c r="OIR380" s="7"/>
      <c r="OIS380" s="7"/>
      <c r="OIT380" s="7"/>
      <c r="OIU380" s="7"/>
      <c r="OIV380" s="7"/>
      <c r="OIW380" s="7"/>
      <c r="OIX380" s="7"/>
      <c r="OIY380" s="7"/>
      <c r="OIZ380" s="7"/>
      <c r="OJA380" s="7"/>
      <c r="OJB380" s="7"/>
      <c r="OJC380" s="7"/>
      <c r="OJD380" s="7"/>
      <c r="OJE380" s="7"/>
      <c r="OJF380" s="7"/>
      <c r="OJG380" s="7"/>
      <c r="OJH380" s="7"/>
      <c r="OJI380" s="7"/>
      <c r="OJJ380" s="7"/>
      <c r="OJK380" s="7"/>
      <c r="OJL380" s="7"/>
      <c r="OJM380" s="7"/>
      <c r="OJN380" s="7"/>
      <c r="OJO380" s="7"/>
      <c r="OJP380" s="7"/>
      <c r="OJQ380" s="7"/>
      <c r="OJR380" s="7"/>
      <c r="OJS380" s="7"/>
      <c r="OJT380" s="7"/>
      <c r="OJU380" s="7"/>
      <c r="OJV380" s="7"/>
      <c r="OJW380" s="7"/>
      <c r="OJX380" s="7"/>
      <c r="OJY380" s="7"/>
      <c r="OJZ380" s="7"/>
      <c r="OKA380" s="7"/>
      <c r="OKB380" s="7"/>
      <c r="OKC380" s="7"/>
      <c r="OKD380" s="7"/>
      <c r="OKE380" s="7"/>
      <c r="OKF380" s="7"/>
      <c r="OKG380" s="7"/>
      <c r="OKH380" s="7"/>
      <c r="OKI380" s="7"/>
      <c r="OKJ380" s="7"/>
      <c r="OKK380" s="7"/>
      <c r="OKL380" s="7"/>
      <c r="OKM380" s="7"/>
      <c r="OKN380" s="7"/>
      <c r="OKO380" s="7"/>
      <c r="OKP380" s="7"/>
      <c r="OKQ380" s="7"/>
      <c r="OKR380" s="7"/>
      <c r="OKS380" s="7"/>
      <c r="OKT380" s="7"/>
      <c r="OKU380" s="7"/>
      <c r="OKV380" s="7"/>
      <c r="OKW380" s="7"/>
      <c r="OKX380" s="7"/>
      <c r="OKY380" s="7"/>
      <c r="OKZ380" s="7"/>
      <c r="OLA380" s="7"/>
      <c r="OLB380" s="7"/>
      <c r="OLC380" s="7"/>
      <c r="OLD380" s="7"/>
      <c r="OLE380" s="7"/>
      <c r="OLF380" s="7"/>
      <c r="OLG380" s="7"/>
      <c r="OLH380" s="7"/>
      <c r="OLI380" s="7"/>
      <c r="OLJ380" s="7"/>
      <c r="OLK380" s="7"/>
      <c r="OLL380" s="7"/>
      <c r="OLM380" s="7"/>
      <c r="OLN380" s="7"/>
      <c r="OLO380" s="7"/>
      <c r="OLP380" s="7"/>
      <c r="OLQ380" s="7"/>
      <c r="OLR380" s="7"/>
      <c r="OLS380" s="7"/>
      <c r="OLT380" s="7"/>
      <c r="OLU380" s="7"/>
      <c r="OLV380" s="7"/>
      <c r="OLW380" s="7"/>
      <c r="OLX380" s="7"/>
      <c r="OLY380" s="7"/>
      <c r="OLZ380" s="7"/>
      <c r="OMA380" s="7"/>
      <c r="OMB380" s="7"/>
      <c r="OMC380" s="7"/>
      <c r="OMD380" s="7"/>
      <c r="OME380" s="7"/>
      <c r="OMF380" s="7"/>
      <c r="OMG380" s="7"/>
      <c r="OMH380" s="7"/>
      <c r="OMI380" s="7"/>
      <c r="OMJ380" s="7"/>
      <c r="OMK380" s="7"/>
      <c r="OML380" s="7"/>
      <c r="OMM380" s="7"/>
      <c r="OMN380" s="7"/>
      <c r="OMO380" s="7"/>
      <c r="OMP380" s="7"/>
      <c r="OMQ380" s="7"/>
      <c r="OMR380" s="7"/>
      <c r="OMS380" s="7"/>
      <c r="OMT380" s="7"/>
      <c r="OMU380" s="7"/>
      <c r="OMV380" s="7"/>
      <c r="OMW380" s="7"/>
      <c r="OMX380" s="7"/>
      <c r="OMY380" s="7"/>
      <c r="OMZ380" s="7"/>
      <c r="ONA380" s="7"/>
      <c r="ONB380" s="7"/>
      <c r="ONC380" s="7"/>
      <c r="OND380" s="7"/>
      <c r="ONE380" s="7"/>
      <c r="ONF380" s="7"/>
      <c r="ONG380" s="7"/>
      <c r="ONH380" s="7"/>
      <c r="ONI380" s="7"/>
      <c r="ONJ380" s="7"/>
      <c r="ONK380" s="7"/>
      <c r="ONL380" s="7"/>
      <c r="ONM380" s="7"/>
      <c r="ONN380" s="7"/>
      <c r="ONO380" s="7"/>
      <c r="ONP380" s="7"/>
      <c r="ONQ380" s="7"/>
      <c r="ONR380" s="7"/>
      <c r="ONS380" s="7"/>
      <c r="ONT380" s="7"/>
      <c r="ONU380" s="7"/>
      <c r="ONV380" s="7"/>
      <c r="ONW380" s="7"/>
      <c r="ONX380" s="7"/>
      <c r="ONY380" s="7"/>
      <c r="ONZ380" s="7"/>
      <c r="OOA380" s="7"/>
      <c r="OOB380" s="7"/>
      <c r="OOC380" s="7"/>
      <c r="OOD380" s="7"/>
      <c r="OOE380" s="7"/>
      <c r="OOF380" s="7"/>
      <c r="OOG380" s="7"/>
      <c r="OOH380" s="7"/>
      <c r="OOI380" s="7"/>
      <c r="OOJ380" s="7"/>
      <c r="OOK380" s="7"/>
      <c r="OOL380" s="7"/>
      <c r="OOM380" s="7"/>
      <c r="OON380" s="7"/>
      <c r="OOO380" s="7"/>
      <c r="OOP380" s="7"/>
      <c r="OOQ380" s="7"/>
      <c r="OOR380" s="7"/>
      <c r="OOS380" s="7"/>
      <c r="OOT380" s="7"/>
      <c r="OOU380" s="7"/>
      <c r="OOV380" s="7"/>
      <c r="OOW380" s="7"/>
      <c r="OOX380" s="7"/>
      <c r="OOY380" s="7"/>
      <c r="OOZ380" s="7"/>
      <c r="OPA380" s="7"/>
      <c r="OPB380" s="7"/>
      <c r="OPC380" s="7"/>
      <c r="OPD380" s="7"/>
      <c r="OPE380" s="7"/>
      <c r="OPF380" s="7"/>
      <c r="OPG380" s="7"/>
      <c r="OPH380" s="7"/>
      <c r="OPI380" s="7"/>
      <c r="OPJ380" s="7"/>
      <c r="OPK380" s="7"/>
      <c r="OPL380" s="7"/>
      <c r="OPM380" s="7"/>
      <c r="OPN380" s="7"/>
      <c r="OPO380" s="7"/>
      <c r="OPP380" s="7"/>
      <c r="OPQ380" s="7"/>
      <c r="OPR380" s="7"/>
      <c r="OPS380" s="7"/>
      <c r="OPT380" s="7"/>
      <c r="OPU380" s="7"/>
      <c r="OPV380" s="7"/>
      <c r="OPW380" s="7"/>
      <c r="OPX380" s="7"/>
      <c r="OPY380" s="7"/>
      <c r="OPZ380" s="7"/>
      <c r="OQA380" s="7"/>
      <c r="OQB380" s="7"/>
      <c r="OQC380" s="7"/>
      <c r="OQD380" s="7"/>
      <c r="OQE380" s="7"/>
      <c r="OQF380" s="7"/>
      <c r="OQG380" s="7"/>
      <c r="OQH380" s="7"/>
      <c r="OQI380" s="7"/>
      <c r="OQJ380" s="7"/>
      <c r="OQK380" s="7"/>
      <c r="OQL380" s="7"/>
      <c r="OQM380" s="7"/>
      <c r="OQN380" s="7"/>
      <c r="OQO380" s="7"/>
      <c r="OQP380" s="7"/>
      <c r="OQQ380" s="7"/>
      <c r="OQR380" s="7"/>
      <c r="OQS380" s="7"/>
      <c r="OQT380" s="7"/>
      <c r="OQU380" s="7"/>
      <c r="OQV380" s="7"/>
      <c r="OQW380" s="7"/>
      <c r="OQX380" s="7"/>
      <c r="OQY380" s="7"/>
      <c r="OQZ380" s="7"/>
      <c r="ORA380" s="7"/>
      <c r="ORB380" s="7"/>
      <c r="ORC380" s="7"/>
      <c r="ORD380" s="7"/>
      <c r="ORE380" s="7"/>
      <c r="ORF380" s="7"/>
      <c r="ORG380" s="7"/>
      <c r="ORH380" s="7"/>
      <c r="ORI380" s="7"/>
      <c r="ORJ380" s="7"/>
      <c r="ORK380" s="7"/>
      <c r="ORL380" s="7"/>
      <c r="ORM380" s="7"/>
      <c r="ORN380" s="7"/>
      <c r="ORO380" s="7"/>
      <c r="ORP380" s="7"/>
      <c r="ORQ380" s="7"/>
      <c r="ORR380" s="7"/>
      <c r="ORS380" s="7"/>
      <c r="ORT380" s="7"/>
      <c r="ORU380" s="7"/>
      <c r="ORV380" s="7"/>
      <c r="ORW380" s="7"/>
      <c r="ORX380" s="7"/>
      <c r="ORY380" s="7"/>
      <c r="ORZ380" s="7"/>
      <c r="OSA380" s="7"/>
      <c r="OSB380" s="7"/>
      <c r="OSC380" s="7"/>
      <c r="OSD380" s="7"/>
      <c r="OSE380" s="7"/>
      <c r="OSF380" s="7"/>
      <c r="OSG380" s="7"/>
      <c r="OSH380" s="7"/>
      <c r="OSI380" s="7"/>
      <c r="OSJ380" s="7"/>
      <c r="OSK380" s="7"/>
      <c r="OSL380" s="7"/>
      <c r="OSM380" s="7"/>
      <c r="OSN380" s="7"/>
      <c r="OSO380" s="7"/>
      <c r="OSP380" s="7"/>
      <c r="OSQ380" s="7"/>
      <c r="OSR380" s="7"/>
      <c r="OSS380" s="7"/>
      <c r="OST380" s="7"/>
      <c r="OSU380" s="7"/>
      <c r="OSV380" s="7"/>
      <c r="OSW380" s="7"/>
      <c r="OSX380" s="7"/>
      <c r="OSY380" s="7"/>
      <c r="OSZ380" s="7"/>
      <c r="OTA380" s="7"/>
      <c r="OTB380" s="7"/>
      <c r="OTC380" s="7"/>
      <c r="OTD380" s="7"/>
      <c r="OTE380" s="7"/>
      <c r="OTF380" s="7"/>
      <c r="OTG380" s="7"/>
      <c r="OTH380" s="7"/>
      <c r="OTI380" s="7"/>
      <c r="OTJ380" s="7"/>
      <c r="OTK380" s="7"/>
      <c r="OTL380" s="7"/>
      <c r="OTM380" s="7"/>
      <c r="OTN380" s="7"/>
      <c r="OTO380" s="7"/>
      <c r="OTP380" s="7"/>
      <c r="OTQ380" s="7"/>
      <c r="OTR380" s="7"/>
      <c r="OTS380" s="7"/>
      <c r="OTT380" s="7"/>
      <c r="OTU380" s="7"/>
      <c r="OTV380" s="7"/>
      <c r="OTW380" s="7"/>
      <c r="OTX380" s="7"/>
      <c r="OTY380" s="7"/>
      <c r="OTZ380" s="7"/>
      <c r="OUA380" s="7"/>
      <c r="OUB380" s="7"/>
      <c r="OUC380" s="7"/>
      <c r="OUD380" s="7"/>
      <c r="OUE380" s="7"/>
      <c r="OUF380" s="7"/>
      <c r="OUG380" s="7"/>
      <c r="OUH380" s="7"/>
      <c r="OUI380" s="7"/>
      <c r="OUJ380" s="7"/>
      <c r="OUK380" s="7"/>
      <c r="OUL380" s="7"/>
      <c r="OUM380" s="7"/>
      <c r="OUN380" s="7"/>
      <c r="OUO380" s="7"/>
      <c r="OUP380" s="7"/>
      <c r="OUQ380" s="7"/>
      <c r="OUR380" s="7"/>
      <c r="OUS380" s="7"/>
      <c r="OUT380" s="7"/>
      <c r="OUU380" s="7"/>
      <c r="OUV380" s="7"/>
      <c r="OUW380" s="7"/>
      <c r="OUX380" s="7"/>
      <c r="OUY380" s="7"/>
      <c r="OUZ380" s="7"/>
      <c r="OVA380" s="7"/>
      <c r="OVB380" s="7"/>
      <c r="OVC380" s="7"/>
      <c r="OVD380" s="7"/>
      <c r="OVE380" s="7"/>
      <c r="OVF380" s="7"/>
      <c r="OVG380" s="7"/>
      <c r="OVH380" s="7"/>
      <c r="OVI380" s="7"/>
      <c r="OVJ380" s="7"/>
      <c r="OVK380" s="7"/>
      <c r="OVL380" s="7"/>
      <c r="OVM380" s="7"/>
      <c r="OVN380" s="7"/>
      <c r="OVO380" s="7"/>
      <c r="OVP380" s="7"/>
      <c r="OVQ380" s="7"/>
      <c r="OVR380" s="7"/>
      <c r="OVS380" s="7"/>
      <c r="OVT380" s="7"/>
      <c r="OVU380" s="7"/>
      <c r="OVV380" s="7"/>
      <c r="OVW380" s="7"/>
      <c r="OVX380" s="7"/>
      <c r="OVY380" s="7"/>
      <c r="OVZ380" s="7"/>
      <c r="OWA380" s="7"/>
      <c r="OWB380" s="7"/>
      <c r="OWC380" s="7"/>
      <c r="OWD380" s="7"/>
      <c r="OWE380" s="7"/>
      <c r="OWF380" s="7"/>
      <c r="OWG380" s="7"/>
      <c r="OWH380" s="7"/>
      <c r="OWI380" s="7"/>
      <c r="OWJ380" s="7"/>
      <c r="OWK380" s="7"/>
      <c r="OWL380" s="7"/>
      <c r="OWM380" s="7"/>
      <c r="OWN380" s="7"/>
      <c r="OWO380" s="7"/>
      <c r="OWP380" s="7"/>
      <c r="OWQ380" s="7"/>
      <c r="OWR380" s="7"/>
      <c r="OWS380" s="7"/>
      <c r="OWT380" s="7"/>
      <c r="OWU380" s="7"/>
      <c r="OWV380" s="7"/>
      <c r="OWW380" s="7"/>
      <c r="OWX380" s="7"/>
      <c r="OWY380" s="7"/>
      <c r="OWZ380" s="7"/>
      <c r="OXA380" s="7"/>
      <c r="OXB380" s="7"/>
      <c r="OXC380" s="7"/>
      <c r="OXD380" s="7"/>
      <c r="OXE380" s="7"/>
      <c r="OXF380" s="7"/>
      <c r="OXG380" s="7"/>
      <c r="OXH380" s="7"/>
      <c r="OXI380" s="7"/>
      <c r="OXJ380" s="7"/>
      <c r="OXK380" s="7"/>
      <c r="OXL380" s="7"/>
      <c r="OXM380" s="7"/>
      <c r="OXN380" s="7"/>
      <c r="OXO380" s="7"/>
      <c r="OXP380" s="7"/>
      <c r="OXQ380" s="7"/>
      <c r="OXR380" s="7"/>
      <c r="OXS380" s="7"/>
      <c r="OXT380" s="7"/>
      <c r="OXU380" s="7"/>
      <c r="OXV380" s="7"/>
      <c r="OXW380" s="7"/>
      <c r="OXX380" s="7"/>
      <c r="OXY380" s="7"/>
      <c r="OXZ380" s="7"/>
      <c r="OYA380" s="7"/>
      <c r="OYB380" s="7"/>
      <c r="OYC380" s="7"/>
      <c r="OYD380" s="7"/>
      <c r="OYE380" s="7"/>
      <c r="OYF380" s="7"/>
      <c r="OYG380" s="7"/>
      <c r="OYH380" s="7"/>
      <c r="OYI380" s="7"/>
      <c r="OYJ380" s="7"/>
      <c r="OYK380" s="7"/>
      <c r="OYL380" s="7"/>
      <c r="OYM380" s="7"/>
      <c r="OYN380" s="7"/>
      <c r="OYO380" s="7"/>
      <c r="OYP380" s="7"/>
      <c r="OYQ380" s="7"/>
      <c r="OYR380" s="7"/>
      <c r="OYS380" s="7"/>
      <c r="OYT380" s="7"/>
      <c r="OYU380" s="7"/>
      <c r="OYV380" s="7"/>
      <c r="OYW380" s="7"/>
      <c r="OYX380" s="7"/>
      <c r="OYY380" s="7"/>
      <c r="OYZ380" s="7"/>
      <c r="OZA380" s="7"/>
      <c r="OZB380" s="7"/>
      <c r="OZC380" s="7"/>
      <c r="OZD380" s="7"/>
      <c r="OZE380" s="7"/>
      <c r="OZF380" s="7"/>
      <c r="OZG380" s="7"/>
      <c r="OZH380" s="7"/>
      <c r="OZI380" s="7"/>
      <c r="OZJ380" s="7"/>
      <c r="OZK380" s="7"/>
      <c r="OZL380" s="7"/>
      <c r="OZM380" s="7"/>
      <c r="OZN380" s="7"/>
      <c r="OZO380" s="7"/>
      <c r="OZP380" s="7"/>
      <c r="OZQ380" s="7"/>
      <c r="OZR380" s="7"/>
      <c r="OZS380" s="7"/>
      <c r="OZT380" s="7"/>
      <c r="OZU380" s="7"/>
      <c r="OZV380" s="7"/>
      <c r="OZW380" s="7"/>
      <c r="OZX380" s="7"/>
      <c r="OZY380" s="7"/>
      <c r="OZZ380" s="7"/>
      <c r="PAA380" s="7"/>
      <c r="PAB380" s="7"/>
      <c r="PAC380" s="7"/>
      <c r="PAD380" s="7"/>
      <c r="PAE380" s="7"/>
      <c r="PAF380" s="7"/>
      <c r="PAG380" s="7"/>
      <c r="PAH380" s="7"/>
      <c r="PAI380" s="7"/>
      <c r="PAJ380" s="7"/>
      <c r="PAK380" s="7"/>
      <c r="PAL380" s="7"/>
      <c r="PAM380" s="7"/>
      <c r="PAN380" s="7"/>
      <c r="PAO380" s="7"/>
      <c r="PAP380" s="7"/>
      <c r="PAQ380" s="7"/>
      <c r="PAR380" s="7"/>
      <c r="PAS380" s="7"/>
      <c r="PAT380" s="7"/>
      <c r="PAU380" s="7"/>
      <c r="PAV380" s="7"/>
      <c r="PAW380" s="7"/>
      <c r="PAX380" s="7"/>
      <c r="PAY380" s="7"/>
      <c r="PAZ380" s="7"/>
      <c r="PBA380" s="7"/>
      <c r="PBB380" s="7"/>
      <c r="PBC380" s="7"/>
      <c r="PBD380" s="7"/>
      <c r="PBE380" s="7"/>
      <c r="PBF380" s="7"/>
      <c r="PBG380" s="7"/>
      <c r="PBH380" s="7"/>
      <c r="PBI380" s="7"/>
      <c r="PBJ380" s="7"/>
      <c r="PBK380" s="7"/>
      <c r="PBL380" s="7"/>
      <c r="PBM380" s="7"/>
      <c r="PBN380" s="7"/>
      <c r="PBO380" s="7"/>
      <c r="PBP380" s="7"/>
      <c r="PBQ380" s="7"/>
      <c r="PBR380" s="7"/>
      <c r="PBS380" s="7"/>
      <c r="PBT380" s="7"/>
      <c r="PBU380" s="7"/>
      <c r="PBV380" s="7"/>
      <c r="PBW380" s="7"/>
      <c r="PBX380" s="7"/>
      <c r="PBY380" s="7"/>
      <c r="PBZ380" s="7"/>
      <c r="PCA380" s="7"/>
      <c r="PCB380" s="7"/>
      <c r="PCC380" s="7"/>
      <c r="PCD380" s="7"/>
      <c r="PCE380" s="7"/>
      <c r="PCF380" s="7"/>
      <c r="PCG380" s="7"/>
      <c r="PCH380" s="7"/>
      <c r="PCI380" s="7"/>
      <c r="PCJ380" s="7"/>
      <c r="PCK380" s="7"/>
      <c r="PCL380" s="7"/>
      <c r="PCM380" s="7"/>
      <c r="PCN380" s="7"/>
      <c r="PCO380" s="7"/>
      <c r="PCP380" s="7"/>
      <c r="PCQ380" s="7"/>
      <c r="PCR380" s="7"/>
      <c r="PCS380" s="7"/>
      <c r="PCT380" s="7"/>
      <c r="PCU380" s="7"/>
      <c r="PCV380" s="7"/>
      <c r="PCW380" s="7"/>
      <c r="PCX380" s="7"/>
      <c r="PCY380" s="7"/>
      <c r="PCZ380" s="7"/>
      <c r="PDA380" s="7"/>
      <c r="PDB380" s="7"/>
      <c r="PDC380" s="7"/>
      <c r="PDD380" s="7"/>
      <c r="PDE380" s="7"/>
      <c r="PDF380" s="7"/>
      <c r="PDG380" s="7"/>
      <c r="PDH380" s="7"/>
      <c r="PDI380" s="7"/>
      <c r="PDJ380" s="7"/>
      <c r="PDK380" s="7"/>
      <c r="PDL380" s="7"/>
      <c r="PDM380" s="7"/>
      <c r="PDN380" s="7"/>
      <c r="PDO380" s="7"/>
      <c r="PDP380" s="7"/>
      <c r="PDQ380" s="7"/>
      <c r="PDR380" s="7"/>
      <c r="PDS380" s="7"/>
      <c r="PDT380" s="7"/>
      <c r="PDU380" s="7"/>
      <c r="PDV380" s="7"/>
      <c r="PDW380" s="7"/>
      <c r="PDX380" s="7"/>
      <c r="PDY380" s="7"/>
      <c r="PDZ380" s="7"/>
      <c r="PEA380" s="7"/>
      <c r="PEB380" s="7"/>
      <c r="PEC380" s="7"/>
      <c r="PED380" s="7"/>
      <c r="PEE380" s="7"/>
      <c r="PEF380" s="7"/>
      <c r="PEG380" s="7"/>
      <c r="PEH380" s="7"/>
      <c r="PEI380" s="7"/>
      <c r="PEJ380" s="7"/>
      <c r="PEK380" s="7"/>
      <c r="PEL380" s="7"/>
      <c r="PEM380" s="7"/>
      <c r="PEN380" s="7"/>
      <c r="PEO380" s="7"/>
      <c r="PEP380" s="7"/>
      <c r="PEQ380" s="7"/>
      <c r="PER380" s="7"/>
      <c r="PES380" s="7"/>
      <c r="PET380" s="7"/>
      <c r="PEU380" s="7"/>
      <c r="PEV380" s="7"/>
      <c r="PEW380" s="7"/>
      <c r="PEX380" s="7"/>
      <c r="PEY380" s="7"/>
      <c r="PEZ380" s="7"/>
      <c r="PFA380" s="7"/>
      <c r="PFB380" s="7"/>
      <c r="PFC380" s="7"/>
      <c r="PFD380" s="7"/>
      <c r="PFE380" s="7"/>
      <c r="PFF380" s="7"/>
      <c r="PFG380" s="7"/>
      <c r="PFH380" s="7"/>
      <c r="PFI380" s="7"/>
      <c r="PFJ380" s="7"/>
      <c r="PFK380" s="7"/>
      <c r="PFL380" s="7"/>
      <c r="PFM380" s="7"/>
      <c r="PFN380" s="7"/>
      <c r="PFO380" s="7"/>
      <c r="PFP380" s="7"/>
      <c r="PFQ380" s="7"/>
      <c r="PFR380" s="7"/>
      <c r="PFS380" s="7"/>
      <c r="PFT380" s="7"/>
      <c r="PFU380" s="7"/>
      <c r="PFV380" s="7"/>
      <c r="PFW380" s="7"/>
      <c r="PFX380" s="7"/>
      <c r="PFY380" s="7"/>
      <c r="PFZ380" s="7"/>
      <c r="PGA380" s="7"/>
      <c r="PGB380" s="7"/>
      <c r="PGC380" s="7"/>
      <c r="PGD380" s="7"/>
      <c r="PGE380" s="7"/>
      <c r="PGF380" s="7"/>
      <c r="PGG380" s="7"/>
      <c r="PGH380" s="7"/>
      <c r="PGI380" s="7"/>
      <c r="PGJ380" s="7"/>
      <c r="PGK380" s="7"/>
      <c r="PGL380" s="7"/>
      <c r="PGM380" s="7"/>
      <c r="PGN380" s="7"/>
      <c r="PGO380" s="7"/>
      <c r="PGP380" s="7"/>
      <c r="PGQ380" s="7"/>
      <c r="PGR380" s="7"/>
      <c r="PGS380" s="7"/>
      <c r="PGT380" s="7"/>
      <c r="PGU380" s="7"/>
      <c r="PGV380" s="7"/>
      <c r="PGW380" s="7"/>
      <c r="PGX380" s="7"/>
      <c r="PGY380" s="7"/>
      <c r="PGZ380" s="7"/>
      <c r="PHA380" s="7"/>
      <c r="PHB380" s="7"/>
      <c r="PHC380" s="7"/>
      <c r="PHD380" s="7"/>
      <c r="PHE380" s="7"/>
      <c r="PHF380" s="7"/>
      <c r="PHG380" s="7"/>
      <c r="PHH380" s="7"/>
      <c r="PHI380" s="7"/>
      <c r="PHJ380" s="7"/>
      <c r="PHK380" s="7"/>
      <c r="PHL380" s="7"/>
      <c r="PHM380" s="7"/>
      <c r="PHN380" s="7"/>
      <c r="PHO380" s="7"/>
      <c r="PHP380" s="7"/>
      <c r="PHQ380" s="7"/>
      <c r="PHR380" s="7"/>
      <c r="PHS380" s="7"/>
      <c r="PHT380" s="7"/>
      <c r="PHU380" s="7"/>
      <c r="PHV380" s="7"/>
      <c r="PHW380" s="7"/>
      <c r="PHX380" s="7"/>
      <c r="PHY380" s="7"/>
      <c r="PHZ380" s="7"/>
      <c r="PIA380" s="7"/>
      <c r="PIB380" s="7"/>
      <c r="PIC380" s="7"/>
      <c r="PID380" s="7"/>
      <c r="PIE380" s="7"/>
      <c r="PIF380" s="7"/>
      <c r="PIG380" s="7"/>
      <c r="PIH380" s="7"/>
      <c r="PII380" s="7"/>
      <c r="PIJ380" s="7"/>
      <c r="PIK380" s="7"/>
      <c r="PIL380" s="7"/>
      <c r="PIM380" s="7"/>
      <c r="PIN380" s="7"/>
      <c r="PIO380" s="7"/>
      <c r="PIP380" s="7"/>
      <c r="PIQ380" s="7"/>
      <c r="PIR380" s="7"/>
      <c r="PIS380" s="7"/>
      <c r="PIT380" s="7"/>
      <c r="PIU380" s="7"/>
      <c r="PIV380" s="7"/>
      <c r="PIW380" s="7"/>
      <c r="PIX380" s="7"/>
      <c r="PIY380" s="7"/>
      <c r="PIZ380" s="7"/>
      <c r="PJA380" s="7"/>
      <c r="PJB380" s="7"/>
      <c r="PJC380" s="7"/>
      <c r="PJD380" s="7"/>
      <c r="PJE380" s="7"/>
      <c r="PJF380" s="7"/>
      <c r="PJG380" s="7"/>
      <c r="PJH380" s="7"/>
      <c r="PJI380" s="7"/>
      <c r="PJJ380" s="7"/>
      <c r="PJK380" s="7"/>
      <c r="PJL380" s="7"/>
      <c r="PJM380" s="7"/>
      <c r="PJN380" s="7"/>
      <c r="PJO380" s="7"/>
      <c r="PJP380" s="7"/>
      <c r="PJQ380" s="7"/>
      <c r="PJR380" s="7"/>
      <c r="PJS380" s="7"/>
      <c r="PJT380" s="7"/>
      <c r="PJU380" s="7"/>
      <c r="PJV380" s="7"/>
      <c r="PJW380" s="7"/>
      <c r="PJX380" s="7"/>
      <c r="PJY380" s="7"/>
      <c r="PJZ380" s="7"/>
      <c r="PKA380" s="7"/>
      <c r="PKB380" s="7"/>
      <c r="PKC380" s="7"/>
      <c r="PKD380" s="7"/>
      <c r="PKE380" s="7"/>
      <c r="PKF380" s="7"/>
      <c r="PKG380" s="7"/>
      <c r="PKH380" s="7"/>
      <c r="PKI380" s="7"/>
      <c r="PKJ380" s="7"/>
      <c r="PKK380" s="7"/>
      <c r="PKL380" s="7"/>
      <c r="PKM380" s="7"/>
      <c r="PKN380" s="7"/>
      <c r="PKO380" s="7"/>
      <c r="PKP380" s="7"/>
      <c r="PKQ380" s="7"/>
      <c r="PKR380" s="7"/>
      <c r="PKS380" s="7"/>
      <c r="PKT380" s="7"/>
      <c r="PKU380" s="7"/>
      <c r="PKV380" s="7"/>
      <c r="PKW380" s="7"/>
      <c r="PKX380" s="7"/>
      <c r="PKY380" s="7"/>
      <c r="PKZ380" s="7"/>
      <c r="PLA380" s="7"/>
      <c r="PLB380" s="7"/>
      <c r="PLC380" s="7"/>
      <c r="PLD380" s="7"/>
      <c r="PLE380" s="7"/>
      <c r="PLF380" s="7"/>
      <c r="PLG380" s="7"/>
      <c r="PLH380" s="7"/>
      <c r="PLI380" s="7"/>
      <c r="PLJ380" s="7"/>
      <c r="PLK380" s="7"/>
      <c r="PLL380" s="7"/>
      <c r="PLM380" s="7"/>
      <c r="PLN380" s="7"/>
      <c r="PLO380" s="7"/>
      <c r="PLP380" s="7"/>
      <c r="PLQ380" s="7"/>
      <c r="PLR380" s="7"/>
      <c r="PLS380" s="7"/>
      <c r="PLT380" s="7"/>
      <c r="PLU380" s="7"/>
      <c r="PLV380" s="7"/>
      <c r="PLW380" s="7"/>
      <c r="PLX380" s="7"/>
      <c r="PLY380" s="7"/>
      <c r="PLZ380" s="7"/>
      <c r="PMA380" s="7"/>
      <c r="PMB380" s="7"/>
      <c r="PMC380" s="7"/>
      <c r="PMD380" s="7"/>
      <c r="PME380" s="7"/>
      <c r="PMF380" s="7"/>
      <c r="PMG380" s="7"/>
      <c r="PMH380" s="7"/>
      <c r="PMI380" s="7"/>
      <c r="PMJ380" s="7"/>
      <c r="PMK380" s="7"/>
      <c r="PML380" s="7"/>
      <c r="PMM380" s="7"/>
      <c r="PMN380" s="7"/>
      <c r="PMO380" s="7"/>
      <c r="PMP380" s="7"/>
      <c r="PMQ380" s="7"/>
      <c r="PMR380" s="7"/>
      <c r="PMS380" s="7"/>
      <c r="PMT380" s="7"/>
      <c r="PMU380" s="7"/>
      <c r="PMV380" s="7"/>
      <c r="PMW380" s="7"/>
      <c r="PMX380" s="7"/>
      <c r="PMY380" s="7"/>
      <c r="PMZ380" s="7"/>
      <c r="PNA380" s="7"/>
      <c r="PNB380" s="7"/>
      <c r="PNC380" s="7"/>
      <c r="PND380" s="7"/>
      <c r="PNE380" s="7"/>
      <c r="PNF380" s="7"/>
      <c r="PNG380" s="7"/>
      <c r="PNH380" s="7"/>
      <c r="PNI380" s="7"/>
      <c r="PNJ380" s="7"/>
      <c r="PNK380" s="7"/>
      <c r="PNL380" s="7"/>
      <c r="PNM380" s="7"/>
      <c r="PNN380" s="7"/>
      <c r="PNO380" s="7"/>
      <c r="PNP380" s="7"/>
      <c r="PNQ380" s="7"/>
      <c r="PNR380" s="7"/>
      <c r="PNS380" s="7"/>
      <c r="PNT380" s="7"/>
      <c r="PNU380" s="7"/>
      <c r="PNV380" s="7"/>
      <c r="PNW380" s="7"/>
      <c r="PNX380" s="7"/>
      <c r="PNY380" s="7"/>
      <c r="PNZ380" s="7"/>
      <c r="POA380" s="7"/>
      <c r="POB380" s="7"/>
      <c r="POC380" s="7"/>
      <c r="POD380" s="7"/>
      <c r="POE380" s="7"/>
      <c r="POF380" s="7"/>
      <c r="POG380" s="7"/>
      <c r="POH380" s="7"/>
      <c r="POI380" s="7"/>
      <c r="POJ380" s="7"/>
      <c r="POK380" s="7"/>
      <c r="POL380" s="7"/>
      <c r="POM380" s="7"/>
      <c r="PON380" s="7"/>
      <c r="POO380" s="7"/>
      <c r="POP380" s="7"/>
      <c r="POQ380" s="7"/>
      <c r="POR380" s="7"/>
      <c r="POS380" s="7"/>
      <c r="POT380" s="7"/>
      <c r="POU380" s="7"/>
      <c r="POV380" s="7"/>
      <c r="POW380" s="7"/>
      <c r="POX380" s="7"/>
      <c r="POY380" s="7"/>
      <c r="POZ380" s="7"/>
      <c r="PPA380" s="7"/>
      <c r="PPB380" s="7"/>
      <c r="PPC380" s="7"/>
      <c r="PPD380" s="7"/>
      <c r="PPE380" s="7"/>
      <c r="PPF380" s="7"/>
      <c r="PPG380" s="7"/>
      <c r="PPH380" s="7"/>
      <c r="PPI380" s="7"/>
      <c r="PPJ380" s="7"/>
      <c r="PPK380" s="7"/>
      <c r="PPL380" s="7"/>
      <c r="PPM380" s="7"/>
      <c r="PPN380" s="7"/>
      <c r="PPO380" s="7"/>
      <c r="PPP380" s="7"/>
      <c r="PPQ380" s="7"/>
      <c r="PPR380" s="7"/>
      <c r="PPS380" s="7"/>
      <c r="PPT380" s="7"/>
      <c r="PPU380" s="7"/>
      <c r="PPV380" s="7"/>
      <c r="PPW380" s="7"/>
      <c r="PPX380" s="7"/>
      <c r="PPY380" s="7"/>
      <c r="PPZ380" s="7"/>
      <c r="PQA380" s="7"/>
      <c r="PQB380" s="7"/>
      <c r="PQC380" s="7"/>
      <c r="PQD380" s="7"/>
      <c r="PQE380" s="7"/>
      <c r="PQF380" s="7"/>
      <c r="PQG380" s="7"/>
      <c r="PQH380" s="7"/>
      <c r="PQI380" s="7"/>
      <c r="PQJ380" s="7"/>
      <c r="PQK380" s="7"/>
      <c r="PQL380" s="7"/>
      <c r="PQM380" s="7"/>
      <c r="PQN380" s="7"/>
      <c r="PQO380" s="7"/>
      <c r="PQP380" s="7"/>
      <c r="PQQ380" s="7"/>
      <c r="PQR380" s="7"/>
      <c r="PQS380" s="7"/>
      <c r="PQT380" s="7"/>
      <c r="PQU380" s="7"/>
      <c r="PQV380" s="7"/>
      <c r="PQW380" s="7"/>
      <c r="PQX380" s="7"/>
      <c r="PQY380" s="7"/>
      <c r="PQZ380" s="7"/>
      <c r="PRA380" s="7"/>
      <c r="PRB380" s="7"/>
      <c r="PRC380" s="7"/>
      <c r="PRD380" s="7"/>
      <c r="PRE380" s="7"/>
      <c r="PRF380" s="7"/>
      <c r="PRG380" s="7"/>
      <c r="PRH380" s="7"/>
      <c r="PRI380" s="7"/>
      <c r="PRJ380" s="7"/>
      <c r="PRK380" s="7"/>
      <c r="PRL380" s="7"/>
      <c r="PRM380" s="7"/>
      <c r="PRN380" s="7"/>
      <c r="PRO380" s="7"/>
      <c r="PRP380" s="7"/>
      <c r="PRQ380" s="7"/>
      <c r="PRR380" s="7"/>
      <c r="PRS380" s="7"/>
      <c r="PRT380" s="7"/>
      <c r="PRU380" s="7"/>
      <c r="PRV380" s="7"/>
      <c r="PRW380" s="7"/>
      <c r="PRX380" s="7"/>
      <c r="PRY380" s="7"/>
      <c r="PRZ380" s="7"/>
      <c r="PSA380" s="7"/>
      <c r="PSB380" s="7"/>
      <c r="PSC380" s="7"/>
      <c r="PSD380" s="7"/>
      <c r="PSE380" s="7"/>
      <c r="PSF380" s="7"/>
      <c r="PSG380" s="7"/>
      <c r="PSH380" s="7"/>
      <c r="PSI380" s="7"/>
      <c r="PSJ380" s="7"/>
      <c r="PSK380" s="7"/>
      <c r="PSL380" s="7"/>
      <c r="PSM380" s="7"/>
      <c r="PSN380" s="7"/>
      <c r="PSO380" s="7"/>
      <c r="PSP380" s="7"/>
      <c r="PSQ380" s="7"/>
      <c r="PSR380" s="7"/>
      <c r="PSS380" s="7"/>
      <c r="PST380" s="7"/>
      <c r="PSU380" s="7"/>
      <c r="PSV380" s="7"/>
      <c r="PSW380" s="7"/>
      <c r="PSX380" s="7"/>
      <c r="PSY380" s="7"/>
      <c r="PSZ380" s="7"/>
      <c r="PTA380" s="7"/>
      <c r="PTB380" s="7"/>
      <c r="PTC380" s="7"/>
      <c r="PTD380" s="7"/>
      <c r="PTE380" s="7"/>
      <c r="PTF380" s="7"/>
      <c r="PTG380" s="7"/>
      <c r="PTH380" s="7"/>
      <c r="PTI380" s="7"/>
      <c r="PTJ380" s="7"/>
      <c r="PTK380" s="7"/>
      <c r="PTL380" s="7"/>
      <c r="PTM380" s="7"/>
      <c r="PTN380" s="7"/>
      <c r="PTO380" s="7"/>
      <c r="PTP380" s="7"/>
      <c r="PTQ380" s="7"/>
      <c r="PTR380" s="7"/>
      <c r="PTS380" s="7"/>
      <c r="PTT380" s="7"/>
      <c r="PTU380" s="7"/>
      <c r="PTV380" s="7"/>
      <c r="PTW380" s="7"/>
      <c r="PTX380" s="7"/>
      <c r="PTY380" s="7"/>
      <c r="PTZ380" s="7"/>
      <c r="PUA380" s="7"/>
      <c r="PUB380" s="7"/>
      <c r="PUC380" s="7"/>
      <c r="PUD380" s="7"/>
      <c r="PUE380" s="7"/>
      <c r="PUF380" s="7"/>
      <c r="PUG380" s="7"/>
      <c r="PUH380" s="7"/>
      <c r="PUI380" s="7"/>
      <c r="PUJ380" s="7"/>
      <c r="PUK380" s="7"/>
      <c r="PUL380" s="7"/>
      <c r="PUM380" s="7"/>
      <c r="PUN380" s="7"/>
      <c r="PUO380" s="7"/>
      <c r="PUP380" s="7"/>
      <c r="PUQ380" s="7"/>
      <c r="PUR380" s="7"/>
      <c r="PUS380" s="7"/>
      <c r="PUT380" s="7"/>
      <c r="PUU380" s="7"/>
      <c r="PUV380" s="7"/>
      <c r="PUW380" s="7"/>
      <c r="PUX380" s="7"/>
      <c r="PUY380" s="7"/>
      <c r="PUZ380" s="7"/>
      <c r="PVA380" s="7"/>
      <c r="PVB380" s="7"/>
      <c r="PVC380" s="7"/>
      <c r="PVD380" s="7"/>
      <c r="PVE380" s="7"/>
      <c r="PVF380" s="7"/>
      <c r="PVG380" s="7"/>
      <c r="PVH380" s="7"/>
      <c r="PVI380" s="7"/>
      <c r="PVJ380" s="7"/>
      <c r="PVK380" s="7"/>
      <c r="PVL380" s="7"/>
      <c r="PVM380" s="7"/>
      <c r="PVN380" s="7"/>
      <c r="PVO380" s="7"/>
      <c r="PVP380" s="7"/>
      <c r="PVQ380" s="7"/>
      <c r="PVR380" s="7"/>
      <c r="PVS380" s="7"/>
      <c r="PVT380" s="7"/>
      <c r="PVU380" s="7"/>
      <c r="PVV380" s="7"/>
      <c r="PVW380" s="7"/>
      <c r="PVX380" s="7"/>
      <c r="PVY380" s="7"/>
      <c r="PVZ380" s="7"/>
      <c r="PWA380" s="7"/>
      <c r="PWB380" s="7"/>
      <c r="PWC380" s="7"/>
      <c r="PWD380" s="7"/>
      <c r="PWE380" s="7"/>
      <c r="PWF380" s="7"/>
      <c r="PWG380" s="7"/>
      <c r="PWH380" s="7"/>
      <c r="PWI380" s="7"/>
      <c r="PWJ380" s="7"/>
      <c r="PWK380" s="7"/>
      <c r="PWL380" s="7"/>
      <c r="PWM380" s="7"/>
      <c r="PWN380" s="7"/>
      <c r="PWO380" s="7"/>
      <c r="PWP380" s="7"/>
      <c r="PWQ380" s="7"/>
      <c r="PWR380" s="7"/>
      <c r="PWS380" s="7"/>
      <c r="PWT380" s="7"/>
      <c r="PWU380" s="7"/>
      <c r="PWV380" s="7"/>
      <c r="PWW380" s="7"/>
      <c r="PWX380" s="7"/>
      <c r="PWY380" s="7"/>
      <c r="PWZ380" s="7"/>
      <c r="PXA380" s="7"/>
      <c r="PXB380" s="7"/>
      <c r="PXC380" s="7"/>
      <c r="PXD380" s="7"/>
      <c r="PXE380" s="7"/>
      <c r="PXF380" s="7"/>
      <c r="PXG380" s="7"/>
      <c r="PXH380" s="7"/>
      <c r="PXI380" s="7"/>
      <c r="PXJ380" s="7"/>
      <c r="PXK380" s="7"/>
      <c r="PXL380" s="7"/>
      <c r="PXM380" s="7"/>
      <c r="PXN380" s="7"/>
      <c r="PXO380" s="7"/>
      <c r="PXP380" s="7"/>
      <c r="PXQ380" s="7"/>
      <c r="PXR380" s="7"/>
      <c r="PXS380" s="7"/>
      <c r="PXT380" s="7"/>
      <c r="PXU380" s="7"/>
      <c r="PXV380" s="7"/>
      <c r="PXW380" s="7"/>
      <c r="PXX380" s="7"/>
      <c r="PXY380" s="7"/>
      <c r="PXZ380" s="7"/>
      <c r="PYA380" s="7"/>
      <c r="PYB380" s="7"/>
      <c r="PYC380" s="7"/>
      <c r="PYD380" s="7"/>
      <c r="PYE380" s="7"/>
      <c r="PYF380" s="7"/>
      <c r="PYG380" s="7"/>
      <c r="PYH380" s="7"/>
      <c r="PYI380" s="7"/>
      <c r="PYJ380" s="7"/>
      <c r="PYK380" s="7"/>
      <c r="PYL380" s="7"/>
      <c r="PYM380" s="7"/>
      <c r="PYN380" s="7"/>
      <c r="PYO380" s="7"/>
      <c r="PYP380" s="7"/>
      <c r="PYQ380" s="7"/>
      <c r="PYR380" s="7"/>
      <c r="PYS380" s="7"/>
      <c r="PYT380" s="7"/>
      <c r="PYU380" s="7"/>
      <c r="PYV380" s="7"/>
      <c r="PYW380" s="7"/>
      <c r="PYX380" s="7"/>
      <c r="PYY380" s="7"/>
      <c r="PYZ380" s="7"/>
      <c r="PZA380" s="7"/>
      <c r="PZB380" s="7"/>
      <c r="PZC380" s="7"/>
      <c r="PZD380" s="7"/>
      <c r="PZE380" s="7"/>
      <c r="PZF380" s="7"/>
      <c r="PZG380" s="7"/>
      <c r="PZH380" s="7"/>
      <c r="PZI380" s="7"/>
      <c r="PZJ380" s="7"/>
      <c r="PZK380" s="7"/>
      <c r="PZL380" s="7"/>
      <c r="PZM380" s="7"/>
      <c r="PZN380" s="7"/>
      <c r="PZO380" s="7"/>
      <c r="PZP380" s="7"/>
      <c r="PZQ380" s="7"/>
      <c r="PZR380" s="7"/>
      <c r="PZS380" s="7"/>
      <c r="PZT380" s="7"/>
      <c r="PZU380" s="7"/>
      <c r="PZV380" s="7"/>
      <c r="PZW380" s="7"/>
      <c r="PZX380" s="7"/>
      <c r="PZY380" s="7"/>
      <c r="PZZ380" s="7"/>
      <c r="QAA380" s="7"/>
      <c r="QAB380" s="7"/>
      <c r="QAC380" s="7"/>
      <c r="QAD380" s="7"/>
      <c r="QAE380" s="7"/>
      <c r="QAF380" s="7"/>
      <c r="QAG380" s="7"/>
      <c r="QAH380" s="7"/>
      <c r="QAI380" s="7"/>
      <c r="QAJ380" s="7"/>
      <c r="QAK380" s="7"/>
      <c r="QAL380" s="7"/>
      <c r="QAM380" s="7"/>
      <c r="QAN380" s="7"/>
      <c r="QAO380" s="7"/>
      <c r="QAP380" s="7"/>
      <c r="QAQ380" s="7"/>
      <c r="QAR380" s="7"/>
      <c r="QAS380" s="7"/>
      <c r="QAT380" s="7"/>
      <c r="QAU380" s="7"/>
      <c r="QAV380" s="7"/>
      <c r="QAW380" s="7"/>
      <c r="QAX380" s="7"/>
      <c r="QAY380" s="7"/>
      <c r="QAZ380" s="7"/>
      <c r="QBA380" s="7"/>
      <c r="QBB380" s="7"/>
      <c r="QBC380" s="7"/>
      <c r="QBD380" s="7"/>
      <c r="QBE380" s="7"/>
      <c r="QBF380" s="7"/>
      <c r="QBG380" s="7"/>
      <c r="QBH380" s="7"/>
      <c r="QBI380" s="7"/>
      <c r="QBJ380" s="7"/>
      <c r="QBK380" s="7"/>
      <c r="QBL380" s="7"/>
      <c r="QBM380" s="7"/>
      <c r="QBN380" s="7"/>
      <c r="QBO380" s="7"/>
      <c r="QBP380" s="7"/>
      <c r="QBQ380" s="7"/>
      <c r="QBR380" s="7"/>
      <c r="QBS380" s="7"/>
      <c r="QBT380" s="7"/>
      <c r="QBU380" s="7"/>
      <c r="QBV380" s="7"/>
      <c r="QBW380" s="7"/>
      <c r="QBX380" s="7"/>
      <c r="QBY380" s="7"/>
      <c r="QBZ380" s="7"/>
      <c r="QCA380" s="7"/>
      <c r="QCB380" s="7"/>
      <c r="QCC380" s="7"/>
      <c r="QCD380" s="7"/>
      <c r="QCE380" s="7"/>
      <c r="QCF380" s="7"/>
      <c r="QCG380" s="7"/>
      <c r="QCH380" s="7"/>
      <c r="QCI380" s="7"/>
      <c r="QCJ380" s="7"/>
      <c r="QCK380" s="7"/>
      <c r="QCL380" s="7"/>
      <c r="QCM380" s="7"/>
      <c r="QCN380" s="7"/>
      <c r="QCO380" s="7"/>
      <c r="QCP380" s="7"/>
      <c r="QCQ380" s="7"/>
      <c r="QCR380" s="7"/>
      <c r="QCS380" s="7"/>
      <c r="QCT380" s="7"/>
      <c r="QCU380" s="7"/>
      <c r="QCV380" s="7"/>
      <c r="QCW380" s="7"/>
      <c r="QCX380" s="7"/>
      <c r="QCY380" s="7"/>
      <c r="QCZ380" s="7"/>
      <c r="QDA380" s="7"/>
      <c r="QDB380" s="7"/>
      <c r="QDC380" s="7"/>
      <c r="QDD380" s="7"/>
      <c r="QDE380" s="7"/>
      <c r="QDF380" s="7"/>
      <c r="QDG380" s="7"/>
      <c r="QDH380" s="7"/>
      <c r="QDI380" s="7"/>
      <c r="QDJ380" s="7"/>
      <c r="QDK380" s="7"/>
      <c r="QDL380" s="7"/>
      <c r="QDM380" s="7"/>
      <c r="QDN380" s="7"/>
      <c r="QDO380" s="7"/>
      <c r="QDP380" s="7"/>
      <c r="QDQ380" s="7"/>
      <c r="QDR380" s="7"/>
      <c r="QDS380" s="7"/>
      <c r="QDT380" s="7"/>
      <c r="QDU380" s="7"/>
      <c r="QDV380" s="7"/>
      <c r="QDW380" s="7"/>
      <c r="QDX380" s="7"/>
      <c r="QDY380" s="7"/>
      <c r="QDZ380" s="7"/>
      <c r="QEA380" s="7"/>
      <c r="QEB380" s="7"/>
      <c r="QEC380" s="7"/>
      <c r="QED380" s="7"/>
      <c r="QEE380" s="7"/>
      <c r="QEF380" s="7"/>
      <c r="QEG380" s="7"/>
      <c r="QEH380" s="7"/>
      <c r="QEI380" s="7"/>
      <c r="QEJ380" s="7"/>
      <c r="QEK380" s="7"/>
      <c r="QEL380" s="7"/>
      <c r="QEM380" s="7"/>
      <c r="QEN380" s="7"/>
      <c r="QEO380" s="7"/>
      <c r="QEP380" s="7"/>
      <c r="QEQ380" s="7"/>
      <c r="QER380" s="7"/>
      <c r="QES380" s="7"/>
      <c r="QET380" s="7"/>
      <c r="QEU380" s="7"/>
      <c r="QEV380" s="7"/>
      <c r="QEW380" s="7"/>
      <c r="QEX380" s="7"/>
      <c r="QEY380" s="7"/>
      <c r="QEZ380" s="7"/>
      <c r="QFA380" s="7"/>
      <c r="QFB380" s="7"/>
      <c r="QFC380" s="7"/>
      <c r="QFD380" s="7"/>
      <c r="QFE380" s="7"/>
      <c r="QFF380" s="7"/>
      <c r="QFG380" s="7"/>
      <c r="QFH380" s="7"/>
      <c r="QFI380" s="7"/>
      <c r="QFJ380" s="7"/>
      <c r="QFK380" s="7"/>
      <c r="QFL380" s="7"/>
      <c r="QFM380" s="7"/>
      <c r="QFN380" s="7"/>
      <c r="QFO380" s="7"/>
      <c r="QFP380" s="7"/>
      <c r="QFQ380" s="7"/>
      <c r="QFR380" s="7"/>
      <c r="QFS380" s="7"/>
      <c r="QFT380" s="7"/>
      <c r="QFU380" s="7"/>
      <c r="QFV380" s="7"/>
      <c r="QFW380" s="7"/>
      <c r="QFX380" s="7"/>
      <c r="QFY380" s="7"/>
      <c r="QFZ380" s="7"/>
      <c r="QGA380" s="7"/>
      <c r="QGB380" s="7"/>
      <c r="QGC380" s="7"/>
      <c r="QGD380" s="7"/>
      <c r="QGE380" s="7"/>
      <c r="QGF380" s="7"/>
      <c r="QGG380" s="7"/>
      <c r="QGH380" s="7"/>
      <c r="QGI380" s="7"/>
      <c r="QGJ380" s="7"/>
      <c r="QGK380" s="7"/>
      <c r="QGL380" s="7"/>
      <c r="QGM380" s="7"/>
      <c r="QGN380" s="7"/>
      <c r="QGO380" s="7"/>
      <c r="QGP380" s="7"/>
      <c r="QGQ380" s="7"/>
      <c r="QGR380" s="7"/>
      <c r="QGS380" s="7"/>
      <c r="QGT380" s="7"/>
      <c r="QGU380" s="7"/>
      <c r="QGV380" s="7"/>
      <c r="QGW380" s="7"/>
      <c r="QGX380" s="7"/>
      <c r="QGY380" s="7"/>
      <c r="QGZ380" s="7"/>
      <c r="QHA380" s="7"/>
      <c r="QHB380" s="7"/>
      <c r="QHC380" s="7"/>
      <c r="QHD380" s="7"/>
      <c r="QHE380" s="7"/>
      <c r="QHF380" s="7"/>
      <c r="QHG380" s="7"/>
      <c r="QHH380" s="7"/>
      <c r="QHI380" s="7"/>
      <c r="QHJ380" s="7"/>
      <c r="QHK380" s="7"/>
      <c r="QHL380" s="7"/>
      <c r="QHM380" s="7"/>
      <c r="QHN380" s="7"/>
      <c r="QHO380" s="7"/>
      <c r="QHP380" s="7"/>
      <c r="QHQ380" s="7"/>
      <c r="QHR380" s="7"/>
      <c r="QHS380" s="7"/>
      <c r="QHT380" s="7"/>
      <c r="QHU380" s="7"/>
      <c r="QHV380" s="7"/>
      <c r="QHW380" s="7"/>
      <c r="QHX380" s="7"/>
      <c r="QHY380" s="7"/>
      <c r="QHZ380" s="7"/>
      <c r="QIA380" s="7"/>
      <c r="QIB380" s="7"/>
      <c r="QIC380" s="7"/>
      <c r="QID380" s="7"/>
      <c r="QIE380" s="7"/>
      <c r="QIF380" s="7"/>
      <c r="QIG380" s="7"/>
      <c r="QIH380" s="7"/>
      <c r="QII380" s="7"/>
      <c r="QIJ380" s="7"/>
      <c r="QIK380" s="7"/>
      <c r="QIL380" s="7"/>
      <c r="QIM380" s="7"/>
      <c r="QIN380" s="7"/>
      <c r="QIO380" s="7"/>
      <c r="QIP380" s="7"/>
      <c r="QIQ380" s="7"/>
      <c r="QIR380" s="7"/>
      <c r="QIS380" s="7"/>
      <c r="QIT380" s="7"/>
      <c r="QIU380" s="7"/>
      <c r="QIV380" s="7"/>
      <c r="QIW380" s="7"/>
      <c r="QIX380" s="7"/>
      <c r="QIY380" s="7"/>
      <c r="QIZ380" s="7"/>
      <c r="QJA380" s="7"/>
      <c r="QJB380" s="7"/>
      <c r="QJC380" s="7"/>
      <c r="QJD380" s="7"/>
      <c r="QJE380" s="7"/>
      <c r="QJF380" s="7"/>
      <c r="QJG380" s="7"/>
      <c r="QJH380" s="7"/>
      <c r="QJI380" s="7"/>
      <c r="QJJ380" s="7"/>
      <c r="QJK380" s="7"/>
      <c r="QJL380" s="7"/>
      <c r="QJM380" s="7"/>
      <c r="QJN380" s="7"/>
      <c r="QJO380" s="7"/>
      <c r="QJP380" s="7"/>
      <c r="QJQ380" s="7"/>
      <c r="QJR380" s="7"/>
      <c r="QJS380" s="7"/>
      <c r="QJT380" s="7"/>
      <c r="QJU380" s="7"/>
      <c r="QJV380" s="7"/>
      <c r="QJW380" s="7"/>
      <c r="QJX380" s="7"/>
      <c r="QJY380" s="7"/>
      <c r="QJZ380" s="7"/>
      <c r="QKA380" s="7"/>
      <c r="QKB380" s="7"/>
      <c r="QKC380" s="7"/>
      <c r="QKD380" s="7"/>
      <c r="QKE380" s="7"/>
      <c r="QKF380" s="7"/>
      <c r="QKG380" s="7"/>
      <c r="QKH380" s="7"/>
      <c r="QKI380" s="7"/>
      <c r="QKJ380" s="7"/>
      <c r="QKK380" s="7"/>
      <c r="QKL380" s="7"/>
      <c r="QKM380" s="7"/>
      <c r="QKN380" s="7"/>
      <c r="QKO380" s="7"/>
      <c r="QKP380" s="7"/>
      <c r="QKQ380" s="7"/>
      <c r="QKR380" s="7"/>
      <c r="QKS380" s="7"/>
      <c r="QKT380" s="7"/>
      <c r="QKU380" s="7"/>
      <c r="QKV380" s="7"/>
      <c r="QKW380" s="7"/>
      <c r="QKX380" s="7"/>
      <c r="QKY380" s="7"/>
      <c r="QKZ380" s="7"/>
      <c r="QLA380" s="7"/>
      <c r="QLB380" s="7"/>
      <c r="QLC380" s="7"/>
      <c r="QLD380" s="7"/>
      <c r="QLE380" s="7"/>
      <c r="QLF380" s="7"/>
      <c r="QLG380" s="7"/>
      <c r="QLH380" s="7"/>
      <c r="QLI380" s="7"/>
      <c r="QLJ380" s="7"/>
      <c r="QLK380" s="7"/>
      <c r="QLL380" s="7"/>
      <c r="QLM380" s="7"/>
      <c r="QLN380" s="7"/>
      <c r="QLO380" s="7"/>
      <c r="QLP380" s="7"/>
      <c r="QLQ380" s="7"/>
      <c r="QLR380" s="7"/>
      <c r="QLS380" s="7"/>
      <c r="QLT380" s="7"/>
      <c r="QLU380" s="7"/>
      <c r="QLV380" s="7"/>
      <c r="QLW380" s="7"/>
      <c r="QLX380" s="7"/>
      <c r="QLY380" s="7"/>
      <c r="QLZ380" s="7"/>
      <c r="QMA380" s="7"/>
      <c r="QMB380" s="7"/>
      <c r="QMC380" s="7"/>
      <c r="QMD380" s="7"/>
      <c r="QME380" s="7"/>
      <c r="QMF380" s="7"/>
      <c r="QMG380" s="7"/>
      <c r="QMH380" s="7"/>
      <c r="QMI380" s="7"/>
      <c r="QMJ380" s="7"/>
      <c r="QMK380" s="7"/>
      <c r="QML380" s="7"/>
      <c r="QMM380" s="7"/>
      <c r="QMN380" s="7"/>
      <c r="QMO380" s="7"/>
      <c r="QMP380" s="7"/>
      <c r="QMQ380" s="7"/>
      <c r="QMR380" s="7"/>
      <c r="QMS380" s="7"/>
      <c r="QMT380" s="7"/>
      <c r="QMU380" s="7"/>
      <c r="QMV380" s="7"/>
      <c r="QMW380" s="7"/>
      <c r="QMX380" s="7"/>
      <c r="QMY380" s="7"/>
      <c r="QMZ380" s="7"/>
      <c r="QNA380" s="7"/>
      <c r="QNB380" s="7"/>
      <c r="QNC380" s="7"/>
      <c r="QND380" s="7"/>
      <c r="QNE380" s="7"/>
      <c r="QNF380" s="7"/>
      <c r="QNG380" s="7"/>
      <c r="QNH380" s="7"/>
      <c r="QNI380" s="7"/>
      <c r="QNJ380" s="7"/>
      <c r="QNK380" s="7"/>
      <c r="QNL380" s="7"/>
      <c r="QNM380" s="7"/>
      <c r="QNN380" s="7"/>
      <c r="QNO380" s="7"/>
      <c r="QNP380" s="7"/>
      <c r="QNQ380" s="7"/>
      <c r="QNR380" s="7"/>
      <c r="QNS380" s="7"/>
      <c r="QNT380" s="7"/>
      <c r="QNU380" s="7"/>
      <c r="QNV380" s="7"/>
      <c r="QNW380" s="7"/>
      <c r="QNX380" s="7"/>
      <c r="QNY380" s="7"/>
      <c r="QNZ380" s="7"/>
      <c r="QOA380" s="7"/>
      <c r="QOB380" s="7"/>
      <c r="QOC380" s="7"/>
      <c r="QOD380" s="7"/>
      <c r="QOE380" s="7"/>
      <c r="QOF380" s="7"/>
      <c r="QOG380" s="7"/>
      <c r="QOH380" s="7"/>
      <c r="QOI380" s="7"/>
      <c r="QOJ380" s="7"/>
      <c r="QOK380" s="7"/>
      <c r="QOL380" s="7"/>
      <c r="QOM380" s="7"/>
      <c r="QON380" s="7"/>
      <c r="QOO380" s="7"/>
      <c r="QOP380" s="7"/>
      <c r="QOQ380" s="7"/>
      <c r="QOR380" s="7"/>
      <c r="QOS380" s="7"/>
      <c r="QOT380" s="7"/>
      <c r="QOU380" s="7"/>
      <c r="QOV380" s="7"/>
      <c r="QOW380" s="7"/>
      <c r="QOX380" s="7"/>
      <c r="QOY380" s="7"/>
      <c r="QOZ380" s="7"/>
      <c r="QPA380" s="7"/>
      <c r="QPB380" s="7"/>
      <c r="QPC380" s="7"/>
      <c r="QPD380" s="7"/>
      <c r="QPE380" s="7"/>
      <c r="QPF380" s="7"/>
      <c r="QPG380" s="7"/>
      <c r="QPH380" s="7"/>
      <c r="QPI380" s="7"/>
      <c r="QPJ380" s="7"/>
      <c r="QPK380" s="7"/>
      <c r="QPL380" s="7"/>
      <c r="QPM380" s="7"/>
      <c r="QPN380" s="7"/>
      <c r="QPO380" s="7"/>
      <c r="QPP380" s="7"/>
      <c r="QPQ380" s="7"/>
      <c r="QPR380" s="7"/>
      <c r="QPS380" s="7"/>
      <c r="QPT380" s="7"/>
      <c r="QPU380" s="7"/>
      <c r="QPV380" s="7"/>
      <c r="QPW380" s="7"/>
      <c r="QPX380" s="7"/>
      <c r="QPY380" s="7"/>
      <c r="QPZ380" s="7"/>
      <c r="QQA380" s="7"/>
      <c r="QQB380" s="7"/>
      <c r="QQC380" s="7"/>
      <c r="QQD380" s="7"/>
      <c r="QQE380" s="7"/>
      <c r="QQF380" s="7"/>
      <c r="QQG380" s="7"/>
      <c r="QQH380" s="7"/>
      <c r="QQI380" s="7"/>
      <c r="QQJ380" s="7"/>
      <c r="QQK380" s="7"/>
      <c r="QQL380" s="7"/>
      <c r="QQM380" s="7"/>
      <c r="QQN380" s="7"/>
      <c r="QQO380" s="7"/>
      <c r="QQP380" s="7"/>
      <c r="QQQ380" s="7"/>
      <c r="QQR380" s="7"/>
      <c r="QQS380" s="7"/>
      <c r="QQT380" s="7"/>
      <c r="QQU380" s="7"/>
      <c r="QQV380" s="7"/>
      <c r="QQW380" s="7"/>
      <c r="QQX380" s="7"/>
      <c r="QQY380" s="7"/>
      <c r="QQZ380" s="7"/>
      <c r="QRA380" s="7"/>
      <c r="QRB380" s="7"/>
      <c r="QRC380" s="7"/>
      <c r="QRD380" s="7"/>
      <c r="QRE380" s="7"/>
      <c r="QRF380" s="7"/>
      <c r="QRG380" s="7"/>
      <c r="QRH380" s="7"/>
      <c r="QRI380" s="7"/>
      <c r="QRJ380" s="7"/>
      <c r="QRK380" s="7"/>
      <c r="QRL380" s="7"/>
      <c r="QRM380" s="7"/>
      <c r="QRN380" s="7"/>
      <c r="QRO380" s="7"/>
      <c r="QRP380" s="7"/>
      <c r="QRQ380" s="7"/>
      <c r="QRR380" s="7"/>
      <c r="QRS380" s="7"/>
      <c r="QRT380" s="7"/>
      <c r="QRU380" s="7"/>
      <c r="QRV380" s="7"/>
      <c r="QRW380" s="7"/>
      <c r="QRX380" s="7"/>
      <c r="QRY380" s="7"/>
      <c r="QRZ380" s="7"/>
      <c r="QSA380" s="7"/>
      <c r="QSB380" s="7"/>
      <c r="QSC380" s="7"/>
      <c r="QSD380" s="7"/>
      <c r="QSE380" s="7"/>
      <c r="QSF380" s="7"/>
      <c r="QSG380" s="7"/>
      <c r="QSH380" s="7"/>
      <c r="QSI380" s="7"/>
      <c r="QSJ380" s="7"/>
      <c r="QSK380" s="7"/>
      <c r="QSL380" s="7"/>
      <c r="QSM380" s="7"/>
      <c r="QSN380" s="7"/>
      <c r="QSO380" s="7"/>
      <c r="QSP380" s="7"/>
      <c r="QSQ380" s="7"/>
      <c r="QSR380" s="7"/>
      <c r="QSS380" s="7"/>
      <c r="QST380" s="7"/>
      <c r="QSU380" s="7"/>
      <c r="QSV380" s="7"/>
      <c r="QSW380" s="7"/>
      <c r="QSX380" s="7"/>
      <c r="QSY380" s="7"/>
      <c r="QSZ380" s="7"/>
      <c r="QTA380" s="7"/>
      <c r="QTB380" s="7"/>
      <c r="QTC380" s="7"/>
      <c r="QTD380" s="7"/>
      <c r="QTE380" s="7"/>
      <c r="QTF380" s="7"/>
      <c r="QTG380" s="7"/>
      <c r="QTH380" s="7"/>
      <c r="QTI380" s="7"/>
      <c r="QTJ380" s="7"/>
      <c r="QTK380" s="7"/>
      <c r="QTL380" s="7"/>
      <c r="QTM380" s="7"/>
      <c r="QTN380" s="7"/>
      <c r="QTO380" s="7"/>
      <c r="QTP380" s="7"/>
      <c r="QTQ380" s="7"/>
      <c r="QTR380" s="7"/>
      <c r="QTS380" s="7"/>
      <c r="QTT380" s="7"/>
      <c r="QTU380" s="7"/>
      <c r="QTV380" s="7"/>
      <c r="QTW380" s="7"/>
      <c r="QTX380" s="7"/>
      <c r="QTY380" s="7"/>
      <c r="QTZ380" s="7"/>
      <c r="QUA380" s="7"/>
      <c r="QUB380" s="7"/>
      <c r="QUC380" s="7"/>
      <c r="QUD380" s="7"/>
      <c r="QUE380" s="7"/>
      <c r="QUF380" s="7"/>
      <c r="QUG380" s="7"/>
      <c r="QUH380" s="7"/>
      <c r="QUI380" s="7"/>
      <c r="QUJ380" s="7"/>
      <c r="QUK380" s="7"/>
      <c r="QUL380" s="7"/>
      <c r="QUM380" s="7"/>
      <c r="QUN380" s="7"/>
      <c r="QUO380" s="7"/>
      <c r="QUP380" s="7"/>
      <c r="QUQ380" s="7"/>
      <c r="QUR380" s="7"/>
      <c r="QUS380" s="7"/>
      <c r="QUT380" s="7"/>
      <c r="QUU380" s="7"/>
      <c r="QUV380" s="7"/>
      <c r="QUW380" s="7"/>
      <c r="QUX380" s="7"/>
      <c r="QUY380" s="7"/>
      <c r="QUZ380" s="7"/>
      <c r="QVA380" s="7"/>
      <c r="QVB380" s="7"/>
      <c r="QVC380" s="7"/>
      <c r="QVD380" s="7"/>
      <c r="QVE380" s="7"/>
      <c r="QVF380" s="7"/>
      <c r="QVG380" s="7"/>
      <c r="QVH380" s="7"/>
      <c r="QVI380" s="7"/>
      <c r="QVJ380" s="7"/>
      <c r="QVK380" s="7"/>
      <c r="QVL380" s="7"/>
      <c r="QVM380" s="7"/>
      <c r="QVN380" s="7"/>
      <c r="QVO380" s="7"/>
      <c r="QVP380" s="7"/>
      <c r="QVQ380" s="7"/>
      <c r="QVR380" s="7"/>
      <c r="QVS380" s="7"/>
      <c r="QVT380" s="7"/>
      <c r="QVU380" s="7"/>
      <c r="QVV380" s="7"/>
      <c r="QVW380" s="7"/>
      <c r="QVX380" s="7"/>
      <c r="QVY380" s="7"/>
      <c r="QVZ380" s="7"/>
      <c r="QWA380" s="7"/>
      <c r="QWB380" s="7"/>
      <c r="QWC380" s="7"/>
      <c r="QWD380" s="7"/>
      <c r="QWE380" s="7"/>
      <c r="QWF380" s="7"/>
      <c r="QWG380" s="7"/>
      <c r="QWH380" s="7"/>
      <c r="QWI380" s="7"/>
      <c r="QWJ380" s="7"/>
      <c r="QWK380" s="7"/>
      <c r="QWL380" s="7"/>
      <c r="QWM380" s="7"/>
      <c r="QWN380" s="7"/>
      <c r="QWO380" s="7"/>
      <c r="QWP380" s="7"/>
      <c r="QWQ380" s="7"/>
      <c r="QWR380" s="7"/>
      <c r="QWS380" s="7"/>
      <c r="QWT380" s="7"/>
      <c r="QWU380" s="7"/>
      <c r="QWV380" s="7"/>
      <c r="QWW380" s="7"/>
      <c r="QWX380" s="7"/>
      <c r="QWY380" s="7"/>
      <c r="QWZ380" s="7"/>
      <c r="QXA380" s="7"/>
      <c r="QXB380" s="7"/>
      <c r="QXC380" s="7"/>
      <c r="QXD380" s="7"/>
      <c r="QXE380" s="7"/>
      <c r="QXF380" s="7"/>
      <c r="QXG380" s="7"/>
      <c r="QXH380" s="7"/>
      <c r="QXI380" s="7"/>
      <c r="QXJ380" s="7"/>
      <c r="QXK380" s="7"/>
      <c r="QXL380" s="7"/>
      <c r="QXM380" s="7"/>
      <c r="QXN380" s="7"/>
      <c r="QXO380" s="7"/>
      <c r="QXP380" s="7"/>
      <c r="QXQ380" s="7"/>
      <c r="QXR380" s="7"/>
      <c r="QXS380" s="7"/>
      <c r="QXT380" s="7"/>
      <c r="QXU380" s="7"/>
      <c r="QXV380" s="7"/>
      <c r="QXW380" s="7"/>
      <c r="QXX380" s="7"/>
      <c r="QXY380" s="7"/>
      <c r="QXZ380" s="7"/>
      <c r="QYA380" s="7"/>
      <c r="QYB380" s="7"/>
      <c r="QYC380" s="7"/>
      <c r="QYD380" s="7"/>
      <c r="QYE380" s="7"/>
      <c r="QYF380" s="7"/>
      <c r="QYG380" s="7"/>
      <c r="QYH380" s="7"/>
      <c r="QYI380" s="7"/>
      <c r="QYJ380" s="7"/>
      <c r="QYK380" s="7"/>
      <c r="QYL380" s="7"/>
      <c r="QYM380" s="7"/>
      <c r="QYN380" s="7"/>
      <c r="QYO380" s="7"/>
      <c r="QYP380" s="7"/>
      <c r="QYQ380" s="7"/>
      <c r="QYR380" s="7"/>
      <c r="QYS380" s="7"/>
      <c r="QYT380" s="7"/>
      <c r="QYU380" s="7"/>
      <c r="QYV380" s="7"/>
      <c r="QYW380" s="7"/>
      <c r="QYX380" s="7"/>
      <c r="QYY380" s="7"/>
      <c r="QYZ380" s="7"/>
      <c r="QZA380" s="7"/>
      <c r="QZB380" s="7"/>
      <c r="QZC380" s="7"/>
      <c r="QZD380" s="7"/>
      <c r="QZE380" s="7"/>
      <c r="QZF380" s="7"/>
      <c r="QZG380" s="7"/>
      <c r="QZH380" s="7"/>
      <c r="QZI380" s="7"/>
      <c r="QZJ380" s="7"/>
      <c r="QZK380" s="7"/>
      <c r="QZL380" s="7"/>
      <c r="QZM380" s="7"/>
      <c r="QZN380" s="7"/>
      <c r="QZO380" s="7"/>
      <c r="QZP380" s="7"/>
      <c r="QZQ380" s="7"/>
      <c r="QZR380" s="7"/>
      <c r="QZS380" s="7"/>
      <c r="QZT380" s="7"/>
      <c r="QZU380" s="7"/>
      <c r="QZV380" s="7"/>
      <c r="QZW380" s="7"/>
      <c r="QZX380" s="7"/>
      <c r="QZY380" s="7"/>
      <c r="QZZ380" s="7"/>
      <c r="RAA380" s="7"/>
      <c r="RAB380" s="7"/>
      <c r="RAC380" s="7"/>
      <c r="RAD380" s="7"/>
      <c r="RAE380" s="7"/>
      <c r="RAF380" s="7"/>
      <c r="RAG380" s="7"/>
      <c r="RAH380" s="7"/>
      <c r="RAI380" s="7"/>
      <c r="RAJ380" s="7"/>
      <c r="RAK380" s="7"/>
      <c r="RAL380" s="7"/>
      <c r="RAM380" s="7"/>
      <c r="RAN380" s="7"/>
      <c r="RAO380" s="7"/>
      <c r="RAP380" s="7"/>
      <c r="RAQ380" s="7"/>
      <c r="RAR380" s="7"/>
      <c r="RAS380" s="7"/>
      <c r="RAT380" s="7"/>
      <c r="RAU380" s="7"/>
      <c r="RAV380" s="7"/>
      <c r="RAW380" s="7"/>
      <c r="RAX380" s="7"/>
      <c r="RAY380" s="7"/>
      <c r="RAZ380" s="7"/>
      <c r="RBA380" s="7"/>
      <c r="RBB380" s="7"/>
      <c r="RBC380" s="7"/>
      <c r="RBD380" s="7"/>
      <c r="RBE380" s="7"/>
      <c r="RBF380" s="7"/>
      <c r="RBG380" s="7"/>
      <c r="RBH380" s="7"/>
      <c r="RBI380" s="7"/>
      <c r="RBJ380" s="7"/>
      <c r="RBK380" s="7"/>
      <c r="RBL380" s="7"/>
      <c r="RBM380" s="7"/>
      <c r="RBN380" s="7"/>
      <c r="RBO380" s="7"/>
      <c r="RBP380" s="7"/>
      <c r="RBQ380" s="7"/>
      <c r="RBR380" s="7"/>
      <c r="RBS380" s="7"/>
      <c r="RBT380" s="7"/>
      <c r="RBU380" s="7"/>
      <c r="RBV380" s="7"/>
      <c r="RBW380" s="7"/>
      <c r="RBX380" s="7"/>
      <c r="RBY380" s="7"/>
      <c r="RBZ380" s="7"/>
      <c r="RCA380" s="7"/>
      <c r="RCB380" s="7"/>
      <c r="RCC380" s="7"/>
      <c r="RCD380" s="7"/>
      <c r="RCE380" s="7"/>
      <c r="RCF380" s="7"/>
      <c r="RCG380" s="7"/>
      <c r="RCH380" s="7"/>
      <c r="RCI380" s="7"/>
      <c r="RCJ380" s="7"/>
      <c r="RCK380" s="7"/>
      <c r="RCL380" s="7"/>
      <c r="RCM380" s="7"/>
      <c r="RCN380" s="7"/>
      <c r="RCO380" s="7"/>
      <c r="RCP380" s="7"/>
      <c r="RCQ380" s="7"/>
      <c r="RCR380" s="7"/>
      <c r="RCS380" s="7"/>
      <c r="RCT380" s="7"/>
      <c r="RCU380" s="7"/>
      <c r="RCV380" s="7"/>
      <c r="RCW380" s="7"/>
      <c r="RCX380" s="7"/>
      <c r="RCY380" s="7"/>
      <c r="RCZ380" s="7"/>
      <c r="RDA380" s="7"/>
      <c r="RDB380" s="7"/>
      <c r="RDC380" s="7"/>
      <c r="RDD380" s="7"/>
      <c r="RDE380" s="7"/>
      <c r="RDF380" s="7"/>
      <c r="RDG380" s="7"/>
      <c r="RDH380" s="7"/>
      <c r="RDI380" s="7"/>
      <c r="RDJ380" s="7"/>
      <c r="RDK380" s="7"/>
      <c r="RDL380" s="7"/>
      <c r="RDM380" s="7"/>
      <c r="RDN380" s="7"/>
      <c r="RDO380" s="7"/>
      <c r="RDP380" s="7"/>
      <c r="RDQ380" s="7"/>
      <c r="RDR380" s="7"/>
      <c r="RDS380" s="7"/>
      <c r="RDT380" s="7"/>
      <c r="RDU380" s="7"/>
      <c r="RDV380" s="7"/>
      <c r="RDW380" s="7"/>
      <c r="RDX380" s="7"/>
      <c r="RDY380" s="7"/>
      <c r="RDZ380" s="7"/>
      <c r="REA380" s="7"/>
      <c r="REB380" s="7"/>
      <c r="REC380" s="7"/>
      <c r="RED380" s="7"/>
      <c r="REE380" s="7"/>
      <c r="REF380" s="7"/>
      <c r="REG380" s="7"/>
      <c r="REH380" s="7"/>
      <c r="REI380" s="7"/>
      <c r="REJ380" s="7"/>
      <c r="REK380" s="7"/>
      <c r="REL380" s="7"/>
      <c r="REM380" s="7"/>
      <c r="REN380" s="7"/>
      <c r="REO380" s="7"/>
      <c r="REP380" s="7"/>
      <c r="REQ380" s="7"/>
      <c r="RER380" s="7"/>
      <c r="RES380" s="7"/>
      <c r="RET380" s="7"/>
      <c r="REU380" s="7"/>
      <c r="REV380" s="7"/>
      <c r="REW380" s="7"/>
      <c r="REX380" s="7"/>
      <c r="REY380" s="7"/>
      <c r="REZ380" s="7"/>
      <c r="RFA380" s="7"/>
      <c r="RFB380" s="7"/>
      <c r="RFC380" s="7"/>
      <c r="RFD380" s="7"/>
      <c r="RFE380" s="7"/>
      <c r="RFF380" s="7"/>
      <c r="RFG380" s="7"/>
      <c r="RFH380" s="7"/>
      <c r="RFI380" s="7"/>
      <c r="RFJ380" s="7"/>
      <c r="RFK380" s="7"/>
      <c r="RFL380" s="7"/>
      <c r="RFM380" s="7"/>
      <c r="RFN380" s="7"/>
      <c r="RFO380" s="7"/>
      <c r="RFP380" s="7"/>
      <c r="RFQ380" s="7"/>
      <c r="RFR380" s="7"/>
      <c r="RFS380" s="7"/>
      <c r="RFT380" s="7"/>
      <c r="RFU380" s="7"/>
      <c r="RFV380" s="7"/>
      <c r="RFW380" s="7"/>
      <c r="RFX380" s="7"/>
      <c r="RFY380" s="7"/>
      <c r="RFZ380" s="7"/>
      <c r="RGA380" s="7"/>
      <c r="RGB380" s="7"/>
      <c r="RGC380" s="7"/>
      <c r="RGD380" s="7"/>
      <c r="RGE380" s="7"/>
      <c r="RGF380" s="7"/>
      <c r="RGG380" s="7"/>
      <c r="RGH380" s="7"/>
      <c r="RGI380" s="7"/>
      <c r="RGJ380" s="7"/>
      <c r="RGK380" s="7"/>
      <c r="RGL380" s="7"/>
      <c r="RGM380" s="7"/>
      <c r="RGN380" s="7"/>
      <c r="RGO380" s="7"/>
      <c r="RGP380" s="7"/>
      <c r="RGQ380" s="7"/>
      <c r="RGR380" s="7"/>
      <c r="RGS380" s="7"/>
      <c r="RGT380" s="7"/>
      <c r="RGU380" s="7"/>
      <c r="RGV380" s="7"/>
      <c r="RGW380" s="7"/>
      <c r="RGX380" s="7"/>
      <c r="RGY380" s="7"/>
      <c r="RGZ380" s="7"/>
      <c r="RHA380" s="7"/>
      <c r="RHB380" s="7"/>
      <c r="RHC380" s="7"/>
      <c r="RHD380" s="7"/>
      <c r="RHE380" s="7"/>
      <c r="RHF380" s="7"/>
      <c r="RHG380" s="7"/>
      <c r="RHH380" s="7"/>
      <c r="RHI380" s="7"/>
      <c r="RHJ380" s="7"/>
      <c r="RHK380" s="7"/>
      <c r="RHL380" s="7"/>
      <c r="RHM380" s="7"/>
      <c r="RHN380" s="7"/>
      <c r="RHO380" s="7"/>
      <c r="RHP380" s="7"/>
      <c r="RHQ380" s="7"/>
      <c r="RHR380" s="7"/>
      <c r="RHS380" s="7"/>
      <c r="RHT380" s="7"/>
      <c r="RHU380" s="7"/>
      <c r="RHV380" s="7"/>
      <c r="RHW380" s="7"/>
      <c r="RHX380" s="7"/>
      <c r="RHY380" s="7"/>
      <c r="RHZ380" s="7"/>
      <c r="RIA380" s="7"/>
      <c r="RIB380" s="7"/>
      <c r="RIC380" s="7"/>
      <c r="RID380" s="7"/>
      <c r="RIE380" s="7"/>
      <c r="RIF380" s="7"/>
      <c r="RIG380" s="7"/>
      <c r="RIH380" s="7"/>
      <c r="RII380" s="7"/>
      <c r="RIJ380" s="7"/>
      <c r="RIK380" s="7"/>
      <c r="RIL380" s="7"/>
      <c r="RIM380" s="7"/>
      <c r="RIN380" s="7"/>
      <c r="RIO380" s="7"/>
      <c r="RIP380" s="7"/>
      <c r="RIQ380" s="7"/>
      <c r="RIR380" s="7"/>
      <c r="RIS380" s="7"/>
      <c r="RIT380" s="7"/>
      <c r="RIU380" s="7"/>
      <c r="RIV380" s="7"/>
      <c r="RIW380" s="7"/>
      <c r="RIX380" s="7"/>
      <c r="RIY380" s="7"/>
      <c r="RIZ380" s="7"/>
      <c r="RJA380" s="7"/>
      <c r="RJB380" s="7"/>
      <c r="RJC380" s="7"/>
      <c r="RJD380" s="7"/>
      <c r="RJE380" s="7"/>
      <c r="RJF380" s="7"/>
      <c r="RJG380" s="7"/>
      <c r="RJH380" s="7"/>
      <c r="RJI380" s="7"/>
      <c r="RJJ380" s="7"/>
      <c r="RJK380" s="7"/>
      <c r="RJL380" s="7"/>
      <c r="RJM380" s="7"/>
      <c r="RJN380" s="7"/>
      <c r="RJO380" s="7"/>
      <c r="RJP380" s="7"/>
      <c r="RJQ380" s="7"/>
      <c r="RJR380" s="7"/>
      <c r="RJS380" s="7"/>
      <c r="RJT380" s="7"/>
      <c r="RJU380" s="7"/>
      <c r="RJV380" s="7"/>
      <c r="RJW380" s="7"/>
      <c r="RJX380" s="7"/>
      <c r="RJY380" s="7"/>
      <c r="RJZ380" s="7"/>
      <c r="RKA380" s="7"/>
      <c r="RKB380" s="7"/>
      <c r="RKC380" s="7"/>
      <c r="RKD380" s="7"/>
      <c r="RKE380" s="7"/>
      <c r="RKF380" s="7"/>
      <c r="RKG380" s="7"/>
      <c r="RKH380" s="7"/>
      <c r="RKI380" s="7"/>
      <c r="RKJ380" s="7"/>
      <c r="RKK380" s="7"/>
      <c r="RKL380" s="7"/>
      <c r="RKM380" s="7"/>
      <c r="RKN380" s="7"/>
      <c r="RKO380" s="7"/>
      <c r="RKP380" s="7"/>
      <c r="RKQ380" s="7"/>
      <c r="RKR380" s="7"/>
      <c r="RKS380" s="7"/>
      <c r="RKT380" s="7"/>
      <c r="RKU380" s="7"/>
      <c r="RKV380" s="7"/>
      <c r="RKW380" s="7"/>
      <c r="RKX380" s="7"/>
      <c r="RKY380" s="7"/>
      <c r="RKZ380" s="7"/>
      <c r="RLA380" s="7"/>
      <c r="RLB380" s="7"/>
      <c r="RLC380" s="7"/>
      <c r="RLD380" s="7"/>
      <c r="RLE380" s="7"/>
      <c r="RLF380" s="7"/>
      <c r="RLG380" s="7"/>
      <c r="RLH380" s="7"/>
      <c r="RLI380" s="7"/>
      <c r="RLJ380" s="7"/>
      <c r="RLK380" s="7"/>
      <c r="RLL380" s="7"/>
      <c r="RLM380" s="7"/>
      <c r="RLN380" s="7"/>
      <c r="RLO380" s="7"/>
      <c r="RLP380" s="7"/>
      <c r="RLQ380" s="7"/>
      <c r="RLR380" s="7"/>
      <c r="RLS380" s="7"/>
      <c r="RLT380" s="7"/>
      <c r="RLU380" s="7"/>
      <c r="RLV380" s="7"/>
      <c r="RLW380" s="7"/>
      <c r="RLX380" s="7"/>
      <c r="RLY380" s="7"/>
      <c r="RLZ380" s="7"/>
      <c r="RMA380" s="7"/>
      <c r="RMB380" s="7"/>
      <c r="RMC380" s="7"/>
      <c r="RMD380" s="7"/>
      <c r="RME380" s="7"/>
      <c r="RMF380" s="7"/>
      <c r="RMG380" s="7"/>
      <c r="RMH380" s="7"/>
      <c r="RMI380" s="7"/>
      <c r="RMJ380" s="7"/>
      <c r="RMK380" s="7"/>
      <c r="RML380" s="7"/>
      <c r="RMM380" s="7"/>
      <c r="RMN380" s="7"/>
      <c r="RMO380" s="7"/>
      <c r="RMP380" s="7"/>
      <c r="RMQ380" s="7"/>
      <c r="RMR380" s="7"/>
      <c r="RMS380" s="7"/>
      <c r="RMT380" s="7"/>
      <c r="RMU380" s="7"/>
      <c r="RMV380" s="7"/>
      <c r="RMW380" s="7"/>
      <c r="RMX380" s="7"/>
      <c r="RMY380" s="7"/>
      <c r="RMZ380" s="7"/>
      <c r="RNA380" s="7"/>
      <c r="RNB380" s="7"/>
      <c r="RNC380" s="7"/>
      <c r="RND380" s="7"/>
      <c r="RNE380" s="7"/>
      <c r="RNF380" s="7"/>
      <c r="RNG380" s="7"/>
      <c r="RNH380" s="7"/>
      <c r="RNI380" s="7"/>
      <c r="RNJ380" s="7"/>
      <c r="RNK380" s="7"/>
      <c r="RNL380" s="7"/>
      <c r="RNM380" s="7"/>
      <c r="RNN380" s="7"/>
      <c r="RNO380" s="7"/>
      <c r="RNP380" s="7"/>
      <c r="RNQ380" s="7"/>
      <c r="RNR380" s="7"/>
      <c r="RNS380" s="7"/>
      <c r="RNT380" s="7"/>
      <c r="RNU380" s="7"/>
      <c r="RNV380" s="7"/>
      <c r="RNW380" s="7"/>
      <c r="RNX380" s="7"/>
      <c r="RNY380" s="7"/>
      <c r="RNZ380" s="7"/>
      <c r="ROA380" s="7"/>
      <c r="ROB380" s="7"/>
      <c r="ROC380" s="7"/>
      <c r="ROD380" s="7"/>
      <c r="ROE380" s="7"/>
      <c r="ROF380" s="7"/>
      <c r="ROG380" s="7"/>
      <c r="ROH380" s="7"/>
      <c r="ROI380" s="7"/>
      <c r="ROJ380" s="7"/>
      <c r="ROK380" s="7"/>
      <c r="ROL380" s="7"/>
      <c r="ROM380" s="7"/>
      <c r="RON380" s="7"/>
      <c r="ROO380" s="7"/>
      <c r="ROP380" s="7"/>
      <c r="ROQ380" s="7"/>
      <c r="ROR380" s="7"/>
      <c r="ROS380" s="7"/>
      <c r="ROT380" s="7"/>
      <c r="ROU380" s="7"/>
      <c r="ROV380" s="7"/>
      <c r="ROW380" s="7"/>
      <c r="ROX380" s="7"/>
      <c r="ROY380" s="7"/>
      <c r="ROZ380" s="7"/>
      <c r="RPA380" s="7"/>
      <c r="RPB380" s="7"/>
      <c r="RPC380" s="7"/>
      <c r="RPD380" s="7"/>
      <c r="RPE380" s="7"/>
      <c r="RPF380" s="7"/>
      <c r="RPG380" s="7"/>
      <c r="RPH380" s="7"/>
      <c r="RPI380" s="7"/>
      <c r="RPJ380" s="7"/>
      <c r="RPK380" s="7"/>
      <c r="RPL380" s="7"/>
      <c r="RPM380" s="7"/>
      <c r="RPN380" s="7"/>
      <c r="RPO380" s="7"/>
      <c r="RPP380" s="7"/>
      <c r="RPQ380" s="7"/>
      <c r="RPR380" s="7"/>
      <c r="RPS380" s="7"/>
      <c r="RPT380" s="7"/>
      <c r="RPU380" s="7"/>
      <c r="RPV380" s="7"/>
      <c r="RPW380" s="7"/>
      <c r="RPX380" s="7"/>
      <c r="RPY380" s="7"/>
      <c r="RPZ380" s="7"/>
      <c r="RQA380" s="7"/>
      <c r="RQB380" s="7"/>
      <c r="RQC380" s="7"/>
      <c r="RQD380" s="7"/>
      <c r="RQE380" s="7"/>
      <c r="RQF380" s="7"/>
      <c r="RQG380" s="7"/>
      <c r="RQH380" s="7"/>
      <c r="RQI380" s="7"/>
      <c r="RQJ380" s="7"/>
      <c r="RQK380" s="7"/>
      <c r="RQL380" s="7"/>
      <c r="RQM380" s="7"/>
      <c r="RQN380" s="7"/>
      <c r="RQO380" s="7"/>
      <c r="RQP380" s="7"/>
      <c r="RQQ380" s="7"/>
      <c r="RQR380" s="7"/>
      <c r="RQS380" s="7"/>
      <c r="RQT380" s="7"/>
      <c r="RQU380" s="7"/>
      <c r="RQV380" s="7"/>
      <c r="RQW380" s="7"/>
      <c r="RQX380" s="7"/>
      <c r="RQY380" s="7"/>
      <c r="RQZ380" s="7"/>
      <c r="RRA380" s="7"/>
      <c r="RRB380" s="7"/>
      <c r="RRC380" s="7"/>
      <c r="RRD380" s="7"/>
      <c r="RRE380" s="7"/>
      <c r="RRF380" s="7"/>
      <c r="RRG380" s="7"/>
      <c r="RRH380" s="7"/>
      <c r="RRI380" s="7"/>
      <c r="RRJ380" s="7"/>
      <c r="RRK380" s="7"/>
      <c r="RRL380" s="7"/>
      <c r="RRM380" s="7"/>
      <c r="RRN380" s="7"/>
      <c r="RRO380" s="7"/>
      <c r="RRP380" s="7"/>
      <c r="RRQ380" s="7"/>
      <c r="RRR380" s="7"/>
      <c r="RRS380" s="7"/>
      <c r="RRT380" s="7"/>
      <c r="RRU380" s="7"/>
      <c r="RRV380" s="7"/>
      <c r="RRW380" s="7"/>
      <c r="RRX380" s="7"/>
      <c r="RRY380" s="7"/>
      <c r="RRZ380" s="7"/>
      <c r="RSA380" s="7"/>
      <c r="RSB380" s="7"/>
      <c r="RSC380" s="7"/>
      <c r="RSD380" s="7"/>
      <c r="RSE380" s="7"/>
      <c r="RSF380" s="7"/>
      <c r="RSG380" s="7"/>
      <c r="RSH380" s="7"/>
      <c r="RSI380" s="7"/>
      <c r="RSJ380" s="7"/>
      <c r="RSK380" s="7"/>
      <c r="RSL380" s="7"/>
      <c r="RSM380" s="7"/>
      <c r="RSN380" s="7"/>
      <c r="RSO380" s="7"/>
      <c r="RSP380" s="7"/>
      <c r="RSQ380" s="7"/>
      <c r="RSR380" s="7"/>
      <c r="RSS380" s="7"/>
      <c r="RST380" s="7"/>
      <c r="RSU380" s="7"/>
      <c r="RSV380" s="7"/>
      <c r="RSW380" s="7"/>
      <c r="RSX380" s="7"/>
      <c r="RSY380" s="7"/>
      <c r="RSZ380" s="7"/>
      <c r="RTA380" s="7"/>
      <c r="RTB380" s="7"/>
      <c r="RTC380" s="7"/>
      <c r="RTD380" s="7"/>
      <c r="RTE380" s="7"/>
      <c r="RTF380" s="7"/>
      <c r="RTG380" s="7"/>
      <c r="RTH380" s="7"/>
      <c r="RTI380" s="7"/>
      <c r="RTJ380" s="7"/>
      <c r="RTK380" s="7"/>
      <c r="RTL380" s="7"/>
      <c r="RTM380" s="7"/>
      <c r="RTN380" s="7"/>
      <c r="RTO380" s="7"/>
      <c r="RTP380" s="7"/>
      <c r="RTQ380" s="7"/>
      <c r="RTR380" s="7"/>
      <c r="RTS380" s="7"/>
      <c r="RTT380" s="7"/>
      <c r="RTU380" s="7"/>
      <c r="RTV380" s="7"/>
      <c r="RTW380" s="7"/>
      <c r="RTX380" s="7"/>
      <c r="RTY380" s="7"/>
      <c r="RTZ380" s="7"/>
      <c r="RUA380" s="7"/>
      <c r="RUB380" s="7"/>
      <c r="RUC380" s="7"/>
      <c r="RUD380" s="7"/>
      <c r="RUE380" s="7"/>
      <c r="RUF380" s="7"/>
      <c r="RUG380" s="7"/>
      <c r="RUH380" s="7"/>
      <c r="RUI380" s="7"/>
      <c r="RUJ380" s="7"/>
      <c r="RUK380" s="7"/>
      <c r="RUL380" s="7"/>
      <c r="RUM380" s="7"/>
      <c r="RUN380" s="7"/>
      <c r="RUO380" s="7"/>
      <c r="RUP380" s="7"/>
      <c r="RUQ380" s="7"/>
      <c r="RUR380" s="7"/>
      <c r="RUS380" s="7"/>
      <c r="RUT380" s="7"/>
      <c r="RUU380" s="7"/>
      <c r="RUV380" s="7"/>
      <c r="RUW380" s="7"/>
      <c r="RUX380" s="7"/>
      <c r="RUY380" s="7"/>
      <c r="RUZ380" s="7"/>
      <c r="RVA380" s="7"/>
      <c r="RVB380" s="7"/>
      <c r="RVC380" s="7"/>
      <c r="RVD380" s="7"/>
      <c r="RVE380" s="7"/>
      <c r="RVF380" s="7"/>
      <c r="RVG380" s="7"/>
      <c r="RVH380" s="7"/>
      <c r="RVI380" s="7"/>
      <c r="RVJ380" s="7"/>
      <c r="RVK380" s="7"/>
      <c r="RVL380" s="7"/>
      <c r="RVM380" s="7"/>
      <c r="RVN380" s="7"/>
      <c r="RVO380" s="7"/>
      <c r="RVP380" s="7"/>
      <c r="RVQ380" s="7"/>
      <c r="RVR380" s="7"/>
      <c r="RVS380" s="7"/>
      <c r="RVT380" s="7"/>
      <c r="RVU380" s="7"/>
      <c r="RVV380" s="7"/>
      <c r="RVW380" s="7"/>
      <c r="RVX380" s="7"/>
      <c r="RVY380" s="7"/>
      <c r="RVZ380" s="7"/>
      <c r="RWA380" s="7"/>
      <c r="RWB380" s="7"/>
      <c r="RWC380" s="7"/>
      <c r="RWD380" s="7"/>
      <c r="RWE380" s="7"/>
      <c r="RWF380" s="7"/>
      <c r="RWG380" s="7"/>
      <c r="RWH380" s="7"/>
      <c r="RWI380" s="7"/>
      <c r="RWJ380" s="7"/>
      <c r="RWK380" s="7"/>
      <c r="RWL380" s="7"/>
      <c r="RWM380" s="7"/>
      <c r="RWN380" s="7"/>
      <c r="RWO380" s="7"/>
      <c r="RWP380" s="7"/>
      <c r="RWQ380" s="7"/>
      <c r="RWR380" s="7"/>
      <c r="RWS380" s="7"/>
      <c r="RWT380" s="7"/>
      <c r="RWU380" s="7"/>
      <c r="RWV380" s="7"/>
      <c r="RWW380" s="7"/>
      <c r="RWX380" s="7"/>
      <c r="RWY380" s="7"/>
      <c r="RWZ380" s="7"/>
      <c r="RXA380" s="7"/>
      <c r="RXB380" s="7"/>
      <c r="RXC380" s="7"/>
      <c r="RXD380" s="7"/>
      <c r="RXE380" s="7"/>
      <c r="RXF380" s="7"/>
      <c r="RXG380" s="7"/>
      <c r="RXH380" s="7"/>
      <c r="RXI380" s="7"/>
      <c r="RXJ380" s="7"/>
      <c r="RXK380" s="7"/>
      <c r="RXL380" s="7"/>
      <c r="RXM380" s="7"/>
      <c r="RXN380" s="7"/>
      <c r="RXO380" s="7"/>
      <c r="RXP380" s="7"/>
      <c r="RXQ380" s="7"/>
      <c r="RXR380" s="7"/>
      <c r="RXS380" s="7"/>
      <c r="RXT380" s="7"/>
      <c r="RXU380" s="7"/>
      <c r="RXV380" s="7"/>
      <c r="RXW380" s="7"/>
      <c r="RXX380" s="7"/>
      <c r="RXY380" s="7"/>
      <c r="RXZ380" s="7"/>
      <c r="RYA380" s="7"/>
      <c r="RYB380" s="7"/>
      <c r="RYC380" s="7"/>
      <c r="RYD380" s="7"/>
      <c r="RYE380" s="7"/>
      <c r="RYF380" s="7"/>
      <c r="RYG380" s="7"/>
      <c r="RYH380" s="7"/>
      <c r="RYI380" s="7"/>
      <c r="RYJ380" s="7"/>
      <c r="RYK380" s="7"/>
      <c r="RYL380" s="7"/>
      <c r="RYM380" s="7"/>
      <c r="RYN380" s="7"/>
      <c r="RYO380" s="7"/>
      <c r="RYP380" s="7"/>
      <c r="RYQ380" s="7"/>
      <c r="RYR380" s="7"/>
      <c r="RYS380" s="7"/>
      <c r="RYT380" s="7"/>
      <c r="RYU380" s="7"/>
      <c r="RYV380" s="7"/>
      <c r="RYW380" s="7"/>
      <c r="RYX380" s="7"/>
      <c r="RYY380" s="7"/>
      <c r="RYZ380" s="7"/>
      <c r="RZA380" s="7"/>
      <c r="RZB380" s="7"/>
      <c r="RZC380" s="7"/>
      <c r="RZD380" s="7"/>
      <c r="RZE380" s="7"/>
      <c r="RZF380" s="7"/>
      <c r="RZG380" s="7"/>
      <c r="RZH380" s="7"/>
      <c r="RZI380" s="7"/>
      <c r="RZJ380" s="7"/>
      <c r="RZK380" s="7"/>
      <c r="RZL380" s="7"/>
      <c r="RZM380" s="7"/>
      <c r="RZN380" s="7"/>
      <c r="RZO380" s="7"/>
      <c r="RZP380" s="7"/>
      <c r="RZQ380" s="7"/>
      <c r="RZR380" s="7"/>
      <c r="RZS380" s="7"/>
      <c r="RZT380" s="7"/>
      <c r="RZU380" s="7"/>
      <c r="RZV380" s="7"/>
      <c r="RZW380" s="7"/>
      <c r="RZX380" s="7"/>
      <c r="RZY380" s="7"/>
      <c r="RZZ380" s="7"/>
      <c r="SAA380" s="7"/>
      <c r="SAB380" s="7"/>
      <c r="SAC380" s="7"/>
      <c r="SAD380" s="7"/>
      <c r="SAE380" s="7"/>
      <c r="SAF380" s="7"/>
      <c r="SAG380" s="7"/>
      <c r="SAH380" s="7"/>
      <c r="SAI380" s="7"/>
      <c r="SAJ380" s="7"/>
      <c r="SAK380" s="7"/>
      <c r="SAL380" s="7"/>
      <c r="SAM380" s="7"/>
      <c r="SAN380" s="7"/>
      <c r="SAO380" s="7"/>
      <c r="SAP380" s="7"/>
      <c r="SAQ380" s="7"/>
      <c r="SAR380" s="7"/>
      <c r="SAS380" s="7"/>
      <c r="SAT380" s="7"/>
      <c r="SAU380" s="7"/>
      <c r="SAV380" s="7"/>
      <c r="SAW380" s="7"/>
      <c r="SAX380" s="7"/>
      <c r="SAY380" s="7"/>
      <c r="SAZ380" s="7"/>
      <c r="SBA380" s="7"/>
      <c r="SBB380" s="7"/>
      <c r="SBC380" s="7"/>
      <c r="SBD380" s="7"/>
      <c r="SBE380" s="7"/>
      <c r="SBF380" s="7"/>
      <c r="SBG380" s="7"/>
      <c r="SBH380" s="7"/>
      <c r="SBI380" s="7"/>
      <c r="SBJ380" s="7"/>
      <c r="SBK380" s="7"/>
      <c r="SBL380" s="7"/>
      <c r="SBM380" s="7"/>
      <c r="SBN380" s="7"/>
      <c r="SBO380" s="7"/>
      <c r="SBP380" s="7"/>
      <c r="SBQ380" s="7"/>
      <c r="SBR380" s="7"/>
      <c r="SBS380" s="7"/>
      <c r="SBT380" s="7"/>
      <c r="SBU380" s="7"/>
      <c r="SBV380" s="7"/>
      <c r="SBW380" s="7"/>
      <c r="SBX380" s="7"/>
      <c r="SBY380" s="7"/>
      <c r="SBZ380" s="7"/>
      <c r="SCA380" s="7"/>
      <c r="SCB380" s="7"/>
      <c r="SCC380" s="7"/>
      <c r="SCD380" s="7"/>
      <c r="SCE380" s="7"/>
      <c r="SCF380" s="7"/>
      <c r="SCG380" s="7"/>
      <c r="SCH380" s="7"/>
      <c r="SCI380" s="7"/>
      <c r="SCJ380" s="7"/>
      <c r="SCK380" s="7"/>
      <c r="SCL380" s="7"/>
      <c r="SCM380" s="7"/>
      <c r="SCN380" s="7"/>
      <c r="SCO380" s="7"/>
      <c r="SCP380" s="7"/>
      <c r="SCQ380" s="7"/>
      <c r="SCR380" s="7"/>
      <c r="SCS380" s="7"/>
      <c r="SCT380" s="7"/>
      <c r="SCU380" s="7"/>
      <c r="SCV380" s="7"/>
      <c r="SCW380" s="7"/>
      <c r="SCX380" s="7"/>
      <c r="SCY380" s="7"/>
      <c r="SCZ380" s="7"/>
      <c r="SDA380" s="7"/>
      <c r="SDB380" s="7"/>
      <c r="SDC380" s="7"/>
      <c r="SDD380" s="7"/>
      <c r="SDE380" s="7"/>
      <c r="SDF380" s="7"/>
      <c r="SDG380" s="7"/>
      <c r="SDH380" s="7"/>
      <c r="SDI380" s="7"/>
      <c r="SDJ380" s="7"/>
      <c r="SDK380" s="7"/>
      <c r="SDL380" s="7"/>
      <c r="SDM380" s="7"/>
      <c r="SDN380" s="7"/>
      <c r="SDO380" s="7"/>
      <c r="SDP380" s="7"/>
      <c r="SDQ380" s="7"/>
      <c r="SDR380" s="7"/>
      <c r="SDS380" s="7"/>
      <c r="SDT380" s="7"/>
      <c r="SDU380" s="7"/>
      <c r="SDV380" s="7"/>
      <c r="SDW380" s="7"/>
      <c r="SDX380" s="7"/>
      <c r="SDY380" s="7"/>
      <c r="SDZ380" s="7"/>
      <c r="SEA380" s="7"/>
      <c r="SEB380" s="7"/>
      <c r="SEC380" s="7"/>
      <c r="SED380" s="7"/>
      <c r="SEE380" s="7"/>
      <c r="SEF380" s="7"/>
      <c r="SEG380" s="7"/>
      <c r="SEH380" s="7"/>
      <c r="SEI380" s="7"/>
      <c r="SEJ380" s="7"/>
      <c r="SEK380" s="7"/>
      <c r="SEL380" s="7"/>
      <c r="SEM380" s="7"/>
      <c r="SEN380" s="7"/>
      <c r="SEO380" s="7"/>
      <c r="SEP380" s="7"/>
      <c r="SEQ380" s="7"/>
      <c r="SER380" s="7"/>
      <c r="SES380" s="7"/>
      <c r="SET380" s="7"/>
      <c r="SEU380" s="7"/>
      <c r="SEV380" s="7"/>
      <c r="SEW380" s="7"/>
      <c r="SEX380" s="7"/>
      <c r="SEY380" s="7"/>
      <c r="SEZ380" s="7"/>
      <c r="SFA380" s="7"/>
      <c r="SFB380" s="7"/>
      <c r="SFC380" s="7"/>
      <c r="SFD380" s="7"/>
      <c r="SFE380" s="7"/>
      <c r="SFF380" s="7"/>
      <c r="SFG380" s="7"/>
      <c r="SFH380" s="7"/>
      <c r="SFI380" s="7"/>
      <c r="SFJ380" s="7"/>
      <c r="SFK380" s="7"/>
      <c r="SFL380" s="7"/>
      <c r="SFM380" s="7"/>
      <c r="SFN380" s="7"/>
      <c r="SFO380" s="7"/>
      <c r="SFP380" s="7"/>
      <c r="SFQ380" s="7"/>
      <c r="SFR380" s="7"/>
      <c r="SFS380" s="7"/>
      <c r="SFT380" s="7"/>
      <c r="SFU380" s="7"/>
      <c r="SFV380" s="7"/>
      <c r="SFW380" s="7"/>
      <c r="SFX380" s="7"/>
      <c r="SFY380" s="7"/>
      <c r="SFZ380" s="7"/>
      <c r="SGA380" s="7"/>
      <c r="SGB380" s="7"/>
      <c r="SGC380" s="7"/>
      <c r="SGD380" s="7"/>
      <c r="SGE380" s="7"/>
      <c r="SGF380" s="7"/>
      <c r="SGG380" s="7"/>
      <c r="SGH380" s="7"/>
      <c r="SGI380" s="7"/>
      <c r="SGJ380" s="7"/>
      <c r="SGK380" s="7"/>
      <c r="SGL380" s="7"/>
      <c r="SGM380" s="7"/>
      <c r="SGN380" s="7"/>
      <c r="SGO380" s="7"/>
      <c r="SGP380" s="7"/>
      <c r="SGQ380" s="7"/>
      <c r="SGR380" s="7"/>
      <c r="SGS380" s="7"/>
      <c r="SGT380" s="7"/>
      <c r="SGU380" s="7"/>
      <c r="SGV380" s="7"/>
      <c r="SGW380" s="7"/>
      <c r="SGX380" s="7"/>
      <c r="SGY380" s="7"/>
      <c r="SGZ380" s="7"/>
      <c r="SHA380" s="7"/>
      <c r="SHB380" s="7"/>
      <c r="SHC380" s="7"/>
      <c r="SHD380" s="7"/>
      <c r="SHE380" s="7"/>
      <c r="SHF380" s="7"/>
      <c r="SHG380" s="7"/>
      <c r="SHH380" s="7"/>
      <c r="SHI380" s="7"/>
      <c r="SHJ380" s="7"/>
      <c r="SHK380" s="7"/>
      <c r="SHL380" s="7"/>
      <c r="SHM380" s="7"/>
      <c r="SHN380" s="7"/>
      <c r="SHO380" s="7"/>
      <c r="SHP380" s="7"/>
      <c r="SHQ380" s="7"/>
      <c r="SHR380" s="7"/>
      <c r="SHS380" s="7"/>
      <c r="SHT380" s="7"/>
      <c r="SHU380" s="7"/>
      <c r="SHV380" s="7"/>
      <c r="SHW380" s="7"/>
      <c r="SHX380" s="7"/>
      <c r="SHY380" s="7"/>
      <c r="SHZ380" s="7"/>
      <c r="SIA380" s="7"/>
      <c r="SIB380" s="7"/>
      <c r="SIC380" s="7"/>
      <c r="SID380" s="7"/>
      <c r="SIE380" s="7"/>
      <c r="SIF380" s="7"/>
      <c r="SIG380" s="7"/>
      <c r="SIH380" s="7"/>
      <c r="SII380" s="7"/>
      <c r="SIJ380" s="7"/>
      <c r="SIK380" s="7"/>
      <c r="SIL380" s="7"/>
      <c r="SIM380" s="7"/>
      <c r="SIN380" s="7"/>
      <c r="SIO380" s="7"/>
      <c r="SIP380" s="7"/>
      <c r="SIQ380" s="7"/>
      <c r="SIR380" s="7"/>
      <c r="SIS380" s="7"/>
      <c r="SIT380" s="7"/>
      <c r="SIU380" s="7"/>
      <c r="SIV380" s="7"/>
      <c r="SIW380" s="7"/>
      <c r="SIX380" s="7"/>
      <c r="SIY380" s="7"/>
      <c r="SIZ380" s="7"/>
      <c r="SJA380" s="7"/>
      <c r="SJB380" s="7"/>
      <c r="SJC380" s="7"/>
      <c r="SJD380" s="7"/>
      <c r="SJE380" s="7"/>
      <c r="SJF380" s="7"/>
      <c r="SJG380" s="7"/>
      <c r="SJH380" s="7"/>
      <c r="SJI380" s="7"/>
      <c r="SJJ380" s="7"/>
      <c r="SJK380" s="7"/>
      <c r="SJL380" s="7"/>
      <c r="SJM380" s="7"/>
      <c r="SJN380" s="7"/>
      <c r="SJO380" s="7"/>
      <c r="SJP380" s="7"/>
      <c r="SJQ380" s="7"/>
      <c r="SJR380" s="7"/>
      <c r="SJS380" s="7"/>
      <c r="SJT380" s="7"/>
      <c r="SJU380" s="7"/>
      <c r="SJV380" s="7"/>
      <c r="SJW380" s="7"/>
      <c r="SJX380" s="7"/>
      <c r="SJY380" s="7"/>
      <c r="SJZ380" s="7"/>
      <c r="SKA380" s="7"/>
      <c r="SKB380" s="7"/>
      <c r="SKC380" s="7"/>
      <c r="SKD380" s="7"/>
      <c r="SKE380" s="7"/>
      <c r="SKF380" s="7"/>
      <c r="SKG380" s="7"/>
      <c r="SKH380" s="7"/>
      <c r="SKI380" s="7"/>
      <c r="SKJ380" s="7"/>
      <c r="SKK380" s="7"/>
      <c r="SKL380" s="7"/>
      <c r="SKM380" s="7"/>
      <c r="SKN380" s="7"/>
      <c r="SKO380" s="7"/>
      <c r="SKP380" s="7"/>
      <c r="SKQ380" s="7"/>
      <c r="SKR380" s="7"/>
      <c r="SKS380" s="7"/>
      <c r="SKT380" s="7"/>
      <c r="SKU380" s="7"/>
      <c r="SKV380" s="7"/>
      <c r="SKW380" s="7"/>
      <c r="SKX380" s="7"/>
      <c r="SKY380" s="7"/>
      <c r="SKZ380" s="7"/>
      <c r="SLA380" s="7"/>
      <c r="SLB380" s="7"/>
      <c r="SLC380" s="7"/>
      <c r="SLD380" s="7"/>
      <c r="SLE380" s="7"/>
      <c r="SLF380" s="7"/>
      <c r="SLG380" s="7"/>
      <c r="SLH380" s="7"/>
      <c r="SLI380" s="7"/>
      <c r="SLJ380" s="7"/>
      <c r="SLK380" s="7"/>
      <c r="SLL380" s="7"/>
      <c r="SLM380" s="7"/>
      <c r="SLN380" s="7"/>
      <c r="SLO380" s="7"/>
      <c r="SLP380" s="7"/>
      <c r="SLQ380" s="7"/>
      <c r="SLR380" s="7"/>
      <c r="SLS380" s="7"/>
      <c r="SLT380" s="7"/>
      <c r="SLU380" s="7"/>
      <c r="SLV380" s="7"/>
      <c r="SLW380" s="7"/>
      <c r="SLX380" s="7"/>
      <c r="SLY380" s="7"/>
      <c r="SLZ380" s="7"/>
      <c r="SMA380" s="7"/>
      <c r="SMB380" s="7"/>
      <c r="SMC380" s="7"/>
      <c r="SMD380" s="7"/>
      <c r="SME380" s="7"/>
      <c r="SMF380" s="7"/>
      <c r="SMG380" s="7"/>
      <c r="SMH380" s="7"/>
      <c r="SMI380" s="7"/>
      <c r="SMJ380" s="7"/>
      <c r="SMK380" s="7"/>
      <c r="SML380" s="7"/>
      <c r="SMM380" s="7"/>
      <c r="SMN380" s="7"/>
      <c r="SMO380" s="7"/>
      <c r="SMP380" s="7"/>
      <c r="SMQ380" s="7"/>
      <c r="SMR380" s="7"/>
      <c r="SMS380" s="7"/>
      <c r="SMT380" s="7"/>
      <c r="SMU380" s="7"/>
      <c r="SMV380" s="7"/>
      <c r="SMW380" s="7"/>
      <c r="SMX380" s="7"/>
      <c r="SMY380" s="7"/>
      <c r="SMZ380" s="7"/>
      <c r="SNA380" s="7"/>
      <c r="SNB380" s="7"/>
      <c r="SNC380" s="7"/>
      <c r="SND380" s="7"/>
      <c r="SNE380" s="7"/>
      <c r="SNF380" s="7"/>
      <c r="SNG380" s="7"/>
      <c r="SNH380" s="7"/>
      <c r="SNI380" s="7"/>
      <c r="SNJ380" s="7"/>
      <c r="SNK380" s="7"/>
      <c r="SNL380" s="7"/>
      <c r="SNM380" s="7"/>
      <c r="SNN380" s="7"/>
      <c r="SNO380" s="7"/>
      <c r="SNP380" s="7"/>
      <c r="SNQ380" s="7"/>
      <c r="SNR380" s="7"/>
      <c r="SNS380" s="7"/>
      <c r="SNT380" s="7"/>
      <c r="SNU380" s="7"/>
      <c r="SNV380" s="7"/>
      <c r="SNW380" s="7"/>
      <c r="SNX380" s="7"/>
      <c r="SNY380" s="7"/>
      <c r="SNZ380" s="7"/>
      <c r="SOA380" s="7"/>
      <c r="SOB380" s="7"/>
      <c r="SOC380" s="7"/>
      <c r="SOD380" s="7"/>
      <c r="SOE380" s="7"/>
      <c r="SOF380" s="7"/>
      <c r="SOG380" s="7"/>
      <c r="SOH380" s="7"/>
      <c r="SOI380" s="7"/>
      <c r="SOJ380" s="7"/>
      <c r="SOK380" s="7"/>
      <c r="SOL380" s="7"/>
      <c r="SOM380" s="7"/>
      <c r="SON380" s="7"/>
      <c r="SOO380" s="7"/>
      <c r="SOP380" s="7"/>
      <c r="SOQ380" s="7"/>
      <c r="SOR380" s="7"/>
      <c r="SOS380" s="7"/>
      <c r="SOT380" s="7"/>
      <c r="SOU380" s="7"/>
      <c r="SOV380" s="7"/>
      <c r="SOW380" s="7"/>
      <c r="SOX380" s="7"/>
      <c r="SOY380" s="7"/>
      <c r="SOZ380" s="7"/>
      <c r="SPA380" s="7"/>
      <c r="SPB380" s="7"/>
      <c r="SPC380" s="7"/>
      <c r="SPD380" s="7"/>
      <c r="SPE380" s="7"/>
      <c r="SPF380" s="7"/>
      <c r="SPG380" s="7"/>
      <c r="SPH380" s="7"/>
      <c r="SPI380" s="7"/>
      <c r="SPJ380" s="7"/>
      <c r="SPK380" s="7"/>
      <c r="SPL380" s="7"/>
      <c r="SPM380" s="7"/>
      <c r="SPN380" s="7"/>
      <c r="SPO380" s="7"/>
      <c r="SPP380" s="7"/>
      <c r="SPQ380" s="7"/>
      <c r="SPR380" s="7"/>
      <c r="SPS380" s="7"/>
      <c r="SPT380" s="7"/>
      <c r="SPU380" s="7"/>
      <c r="SPV380" s="7"/>
      <c r="SPW380" s="7"/>
      <c r="SPX380" s="7"/>
      <c r="SPY380" s="7"/>
      <c r="SPZ380" s="7"/>
      <c r="SQA380" s="7"/>
      <c r="SQB380" s="7"/>
      <c r="SQC380" s="7"/>
      <c r="SQD380" s="7"/>
      <c r="SQE380" s="7"/>
      <c r="SQF380" s="7"/>
      <c r="SQG380" s="7"/>
      <c r="SQH380" s="7"/>
      <c r="SQI380" s="7"/>
      <c r="SQJ380" s="7"/>
      <c r="SQK380" s="7"/>
      <c r="SQL380" s="7"/>
      <c r="SQM380" s="7"/>
      <c r="SQN380" s="7"/>
      <c r="SQO380" s="7"/>
      <c r="SQP380" s="7"/>
      <c r="SQQ380" s="7"/>
      <c r="SQR380" s="7"/>
      <c r="SQS380" s="7"/>
      <c r="SQT380" s="7"/>
      <c r="SQU380" s="7"/>
      <c r="SQV380" s="7"/>
      <c r="SQW380" s="7"/>
      <c r="SQX380" s="7"/>
      <c r="SQY380" s="7"/>
      <c r="SQZ380" s="7"/>
      <c r="SRA380" s="7"/>
      <c r="SRB380" s="7"/>
      <c r="SRC380" s="7"/>
      <c r="SRD380" s="7"/>
      <c r="SRE380" s="7"/>
      <c r="SRF380" s="7"/>
      <c r="SRG380" s="7"/>
      <c r="SRH380" s="7"/>
      <c r="SRI380" s="7"/>
      <c r="SRJ380" s="7"/>
      <c r="SRK380" s="7"/>
      <c r="SRL380" s="7"/>
      <c r="SRM380" s="7"/>
      <c r="SRN380" s="7"/>
      <c r="SRO380" s="7"/>
      <c r="SRP380" s="7"/>
      <c r="SRQ380" s="7"/>
      <c r="SRR380" s="7"/>
      <c r="SRS380" s="7"/>
      <c r="SRT380" s="7"/>
      <c r="SRU380" s="7"/>
      <c r="SRV380" s="7"/>
      <c r="SRW380" s="7"/>
      <c r="SRX380" s="7"/>
      <c r="SRY380" s="7"/>
      <c r="SRZ380" s="7"/>
      <c r="SSA380" s="7"/>
      <c r="SSB380" s="7"/>
      <c r="SSC380" s="7"/>
      <c r="SSD380" s="7"/>
      <c r="SSE380" s="7"/>
      <c r="SSF380" s="7"/>
      <c r="SSG380" s="7"/>
      <c r="SSH380" s="7"/>
      <c r="SSI380" s="7"/>
      <c r="SSJ380" s="7"/>
      <c r="SSK380" s="7"/>
      <c r="SSL380" s="7"/>
      <c r="SSM380" s="7"/>
      <c r="SSN380" s="7"/>
      <c r="SSO380" s="7"/>
      <c r="SSP380" s="7"/>
      <c r="SSQ380" s="7"/>
      <c r="SSR380" s="7"/>
      <c r="SSS380" s="7"/>
      <c r="SST380" s="7"/>
      <c r="SSU380" s="7"/>
      <c r="SSV380" s="7"/>
      <c r="SSW380" s="7"/>
      <c r="SSX380" s="7"/>
      <c r="SSY380" s="7"/>
      <c r="SSZ380" s="7"/>
      <c r="STA380" s="7"/>
      <c r="STB380" s="7"/>
      <c r="STC380" s="7"/>
      <c r="STD380" s="7"/>
      <c r="STE380" s="7"/>
      <c r="STF380" s="7"/>
      <c r="STG380" s="7"/>
      <c r="STH380" s="7"/>
      <c r="STI380" s="7"/>
      <c r="STJ380" s="7"/>
      <c r="STK380" s="7"/>
      <c r="STL380" s="7"/>
      <c r="STM380" s="7"/>
      <c r="STN380" s="7"/>
      <c r="STO380" s="7"/>
      <c r="STP380" s="7"/>
      <c r="STQ380" s="7"/>
      <c r="STR380" s="7"/>
      <c r="STS380" s="7"/>
      <c r="STT380" s="7"/>
      <c r="STU380" s="7"/>
      <c r="STV380" s="7"/>
      <c r="STW380" s="7"/>
      <c r="STX380" s="7"/>
      <c r="STY380" s="7"/>
      <c r="STZ380" s="7"/>
      <c r="SUA380" s="7"/>
      <c r="SUB380" s="7"/>
      <c r="SUC380" s="7"/>
      <c r="SUD380" s="7"/>
      <c r="SUE380" s="7"/>
      <c r="SUF380" s="7"/>
      <c r="SUG380" s="7"/>
      <c r="SUH380" s="7"/>
      <c r="SUI380" s="7"/>
      <c r="SUJ380" s="7"/>
      <c r="SUK380" s="7"/>
      <c r="SUL380" s="7"/>
      <c r="SUM380" s="7"/>
      <c r="SUN380" s="7"/>
      <c r="SUO380" s="7"/>
      <c r="SUP380" s="7"/>
      <c r="SUQ380" s="7"/>
      <c r="SUR380" s="7"/>
      <c r="SUS380" s="7"/>
      <c r="SUT380" s="7"/>
      <c r="SUU380" s="7"/>
      <c r="SUV380" s="7"/>
      <c r="SUW380" s="7"/>
      <c r="SUX380" s="7"/>
      <c r="SUY380" s="7"/>
      <c r="SUZ380" s="7"/>
      <c r="SVA380" s="7"/>
      <c r="SVB380" s="7"/>
      <c r="SVC380" s="7"/>
      <c r="SVD380" s="7"/>
      <c r="SVE380" s="7"/>
      <c r="SVF380" s="7"/>
      <c r="SVG380" s="7"/>
      <c r="SVH380" s="7"/>
      <c r="SVI380" s="7"/>
      <c r="SVJ380" s="7"/>
      <c r="SVK380" s="7"/>
      <c r="SVL380" s="7"/>
      <c r="SVM380" s="7"/>
      <c r="SVN380" s="7"/>
      <c r="SVO380" s="7"/>
      <c r="SVP380" s="7"/>
      <c r="SVQ380" s="7"/>
      <c r="SVR380" s="7"/>
      <c r="SVS380" s="7"/>
      <c r="SVT380" s="7"/>
      <c r="SVU380" s="7"/>
      <c r="SVV380" s="7"/>
      <c r="SVW380" s="7"/>
      <c r="SVX380" s="7"/>
      <c r="SVY380" s="7"/>
      <c r="SVZ380" s="7"/>
      <c r="SWA380" s="7"/>
      <c r="SWB380" s="7"/>
      <c r="SWC380" s="7"/>
      <c r="SWD380" s="7"/>
      <c r="SWE380" s="7"/>
      <c r="SWF380" s="7"/>
      <c r="SWG380" s="7"/>
      <c r="SWH380" s="7"/>
      <c r="SWI380" s="7"/>
      <c r="SWJ380" s="7"/>
      <c r="SWK380" s="7"/>
      <c r="SWL380" s="7"/>
      <c r="SWM380" s="7"/>
      <c r="SWN380" s="7"/>
      <c r="SWO380" s="7"/>
      <c r="SWP380" s="7"/>
      <c r="SWQ380" s="7"/>
      <c r="SWR380" s="7"/>
      <c r="SWS380" s="7"/>
      <c r="SWT380" s="7"/>
      <c r="SWU380" s="7"/>
      <c r="SWV380" s="7"/>
      <c r="SWW380" s="7"/>
      <c r="SWX380" s="7"/>
      <c r="SWY380" s="7"/>
      <c r="SWZ380" s="7"/>
      <c r="SXA380" s="7"/>
      <c r="SXB380" s="7"/>
      <c r="SXC380" s="7"/>
      <c r="SXD380" s="7"/>
      <c r="SXE380" s="7"/>
      <c r="SXF380" s="7"/>
      <c r="SXG380" s="7"/>
      <c r="SXH380" s="7"/>
      <c r="SXI380" s="7"/>
      <c r="SXJ380" s="7"/>
      <c r="SXK380" s="7"/>
      <c r="SXL380" s="7"/>
      <c r="SXM380" s="7"/>
      <c r="SXN380" s="7"/>
      <c r="SXO380" s="7"/>
      <c r="SXP380" s="7"/>
      <c r="SXQ380" s="7"/>
      <c r="SXR380" s="7"/>
      <c r="SXS380" s="7"/>
      <c r="SXT380" s="7"/>
      <c r="SXU380" s="7"/>
      <c r="SXV380" s="7"/>
      <c r="SXW380" s="7"/>
      <c r="SXX380" s="7"/>
      <c r="SXY380" s="7"/>
      <c r="SXZ380" s="7"/>
      <c r="SYA380" s="7"/>
      <c r="SYB380" s="7"/>
      <c r="SYC380" s="7"/>
      <c r="SYD380" s="7"/>
      <c r="SYE380" s="7"/>
      <c r="SYF380" s="7"/>
      <c r="SYG380" s="7"/>
      <c r="SYH380" s="7"/>
      <c r="SYI380" s="7"/>
      <c r="SYJ380" s="7"/>
      <c r="SYK380" s="7"/>
      <c r="SYL380" s="7"/>
      <c r="SYM380" s="7"/>
      <c r="SYN380" s="7"/>
      <c r="SYO380" s="7"/>
      <c r="SYP380" s="7"/>
      <c r="SYQ380" s="7"/>
      <c r="SYR380" s="7"/>
      <c r="SYS380" s="7"/>
      <c r="SYT380" s="7"/>
      <c r="SYU380" s="7"/>
      <c r="SYV380" s="7"/>
      <c r="SYW380" s="7"/>
      <c r="SYX380" s="7"/>
      <c r="SYY380" s="7"/>
      <c r="SYZ380" s="7"/>
      <c r="SZA380" s="7"/>
      <c r="SZB380" s="7"/>
      <c r="SZC380" s="7"/>
      <c r="SZD380" s="7"/>
      <c r="SZE380" s="7"/>
      <c r="SZF380" s="7"/>
      <c r="SZG380" s="7"/>
      <c r="SZH380" s="7"/>
      <c r="SZI380" s="7"/>
      <c r="SZJ380" s="7"/>
      <c r="SZK380" s="7"/>
      <c r="SZL380" s="7"/>
      <c r="SZM380" s="7"/>
      <c r="SZN380" s="7"/>
      <c r="SZO380" s="7"/>
      <c r="SZP380" s="7"/>
      <c r="SZQ380" s="7"/>
      <c r="SZR380" s="7"/>
      <c r="SZS380" s="7"/>
      <c r="SZT380" s="7"/>
      <c r="SZU380" s="7"/>
      <c r="SZV380" s="7"/>
      <c r="SZW380" s="7"/>
      <c r="SZX380" s="7"/>
      <c r="SZY380" s="7"/>
      <c r="SZZ380" s="7"/>
      <c r="TAA380" s="7"/>
      <c r="TAB380" s="7"/>
      <c r="TAC380" s="7"/>
      <c r="TAD380" s="7"/>
      <c r="TAE380" s="7"/>
      <c r="TAF380" s="7"/>
      <c r="TAG380" s="7"/>
      <c r="TAH380" s="7"/>
      <c r="TAI380" s="7"/>
      <c r="TAJ380" s="7"/>
      <c r="TAK380" s="7"/>
      <c r="TAL380" s="7"/>
      <c r="TAM380" s="7"/>
      <c r="TAN380" s="7"/>
      <c r="TAO380" s="7"/>
      <c r="TAP380" s="7"/>
      <c r="TAQ380" s="7"/>
      <c r="TAR380" s="7"/>
      <c r="TAS380" s="7"/>
      <c r="TAT380" s="7"/>
      <c r="TAU380" s="7"/>
      <c r="TAV380" s="7"/>
      <c r="TAW380" s="7"/>
      <c r="TAX380" s="7"/>
      <c r="TAY380" s="7"/>
      <c r="TAZ380" s="7"/>
      <c r="TBA380" s="7"/>
      <c r="TBB380" s="7"/>
      <c r="TBC380" s="7"/>
      <c r="TBD380" s="7"/>
      <c r="TBE380" s="7"/>
      <c r="TBF380" s="7"/>
      <c r="TBG380" s="7"/>
      <c r="TBH380" s="7"/>
      <c r="TBI380" s="7"/>
      <c r="TBJ380" s="7"/>
      <c r="TBK380" s="7"/>
      <c r="TBL380" s="7"/>
      <c r="TBM380" s="7"/>
      <c r="TBN380" s="7"/>
      <c r="TBO380" s="7"/>
      <c r="TBP380" s="7"/>
      <c r="TBQ380" s="7"/>
      <c r="TBR380" s="7"/>
      <c r="TBS380" s="7"/>
      <c r="TBT380" s="7"/>
      <c r="TBU380" s="7"/>
      <c r="TBV380" s="7"/>
      <c r="TBW380" s="7"/>
      <c r="TBX380" s="7"/>
      <c r="TBY380" s="7"/>
      <c r="TBZ380" s="7"/>
      <c r="TCA380" s="7"/>
      <c r="TCB380" s="7"/>
      <c r="TCC380" s="7"/>
      <c r="TCD380" s="7"/>
      <c r="TCE380" s="7"/>
      <c r="TCF380" s="7"/>
      <c r="TCG380" s="7"/>
      <c r="TCH380" s="7"/>
      <c r="TCI380" s="7"/>
      <c r="TCJ380" s="7"/>
      <c r="TCK380" s="7"/>
      <c r="TCL380" s="7"/>
      <c r="TCM380" s="7"/>
      <c r="TCN380" s="7"/>
      <c r="TCO380" s="7"/>
      <c r="TCP380" s="7"/>
      <c r="TCQ380" s="7"/>
      <c r="TCR380" s="7"/>
      <c r="TCS380" s="7"/>
      <c r="TCT380" s="7"/>
      <c r="TCU380" s="7"/>
      <c r="TCV380" s="7"/>
      <c r="TCW380" s="7"/>
      <c r="TCX380" s="7"/>
      <c r="TCY380" s="7"/>
      <c r="TCZ380" s="7"/>
      <c r="TDA380" s="7"/>
      <c r="TDB380" s="7"/>
      <c r="TDC380" s="7"/>
      <c r="TDD380" s="7"/>
      <c r="TDE380" s="7"/>
      <c r="TDF380" s="7"/>
      <c r="TDG380" s="7"/>
      <c r="TDH380" s="7"/>
      <c r="TDI380" s="7"/>
      <c r="TDJ380" s="7"/>
      <c r="TDK380" s="7"/>
      <c r="TDL380" s="7"/>
      <c r="TDM380" s="7"/>
      <c r="TDN380" s="7"/>
      <c r="TDO380" s="7"/>
      <c r="TDP380" s="7"/>
      <c r="TDQ380" s="7"/>
      <c r="TDR380" s="7"/>
      <c r="TDS380" s="7"/>
      <c r="TDT380" s="7"/>
      <c r="TDU380" s="7"/>
      <c r="TDV380" s="7"/>
      <c r="TDW380" s="7"/>
      <c r="TDX380" s="7"/>
      <c r="TDY380" s="7"/>
      <c r="TDZ380" s="7"/>
      <c r="TEA380" s="7"/>
      <c r="TEB380" s="7"/>
      <c r="TEC380" s="7"/>
      <c r="TED380" s="7"/>
      <c r="TEE380" s="7"/>
      <c r="TEF380" s="7"/>
      <c r="TEG380" s="7"/>
      <c r="TEH380" s="7"/>
      <c r="TEI380" s="7"/>
      <c r="TEJ380" s="7"/>
      <c r="TEK380" s="7"/>
      <c r="TEL380" s="7"/>
      <c r="TEM380" s="7"/>
      <c r="TEN380" s="7"/>
      <c r="TEO380" s="7"/>
      <c r="TEP380" s="7"/>
      <c r="TEQ380" s="7"/>
      <c r="TER380" s="7"/>
      <c r="TES380" s="7"/>
      <c r="TET380" s="7"/>
      <c r="TEU380" s="7"/>
      <c r="TEV380" s="7"/>
      <c r="TEW380" s="7"/>
      <c r="TEX380" s="7"/>
      <c r="TEY380" s="7"/>
      <c r="TEZ380" s="7"/>
      <c r="TFA380" s="7"/>
      <c r="TFB380" s="7"/>
      <c r="TFC380" s="7"/>
      <c r="TFD380" s="7"/>
      <c r="TFE380" s="7"/>
      <c r="TFF380" s="7"/>
      <c r="TFG380" s="7"/>
      <c r="TFH380" s="7"/>
      <c r="TFI380" s="7"/>
      <c r="TFJ380" s="7"/>
      <c r="TFK380" s="7"/>
      <c r="TFL380" s="7"/>
      <c r="TFM380" s="7"/>
      <c r="TFN380" s="7"/>
      <c r="TFO380" s="7"/>
      <c r="TFP380" s="7"/>
      <c r="TFQ380" s="7"/>
      <c r="TFR380" s="7"/>
      <c r="TFS380" s="7"/>
      <c r="TFT380" s="7"/>
      <c r="TFU380" s="7"/>
      <c r="TFV380" s="7"/>
      <c r="TFW380" s="7"/>
      <c r="TFX380" s="7"/>
      <c r="TFY380" s="7"/>
      <c r="TFZ380" s="7"/>
      <c r="TGA380" s="7"/>
      <c r="TGB380" s="7"/>
      <c r="TGC380" s="7"/>
      <c r="TGD380" s="7"/>
      <c r="TGE380" s="7"/>
      <c r="TGF380" s="7"/>
      <c r="TGG380" s="7"/>
      <c r="TGH380" s="7"/>
      <c r="TGI380" s="7"/>
      <c r="TGJ380" s="7"/>
      <c r="TGK380" s="7"/>
      <c r="TGL380" s="7"/>
      <c r="TGM380" s="7"/>
      <c r="TGN380" s="7"/>
      <c r="TGO380" s="7"/>
      <c r="TGP380" s="7"/>
      <c r="TGQ380" s="7"/>
      <c r="TGR380" s="7"/>
      <c r="TGS380" s="7"/>
      <c r="TGT380" s="7"/>
      <c r="TGU380" s="7"/>
      <c r="TGV380" s="7"/>
      <c r="TGW380" s="7"/>
      <c r="TGX380" s="7"/>
      <c r="TGY380" s="7"/>
      <c r="TGZ380" s="7"/>
      <c r="THA380" s="7"/>
      <c r="THB380" s="7"/>
      <c r="THC380" s="7"/>
      <c r="THD380" s="7"/>
      <c r="THE380" s="7"/>
      <c r="THF380" s="7"/>
      <c r="THG380" s="7"/>
      <c r="THH380" s="7"/>
      <c r="THI380" s="7"/>
      <c r="THJ380" s="7"/>
      <c r="THK380" s="7"/>
      <c r="THL380" s="7"/>
      <c r="THM380" s="7"/>
      <c r="THN380" s="7"/>
      <c r="THO380" s="7"/>
      <c r="THP380" s="7"/>
      <c r="THQ380" s="7"/>
      <c r="THR380" s="7"/>
      <c r="THS380" s="7"/>
      <c r="THT380" s="7"/>
      <c r="THU380" s="7"/>
      <c r="THV380" s="7"/>
      <c r="THW380" s="7"/>
      <c r="THX380" s="7"/>
      <c r="THY380" s="7"/>
      <c r="THZ380" s="7"/>
      <c r="TIA380" s="7"/>
      <c r="TIB380" s="7"/>
      <c r="TIC380" s="7"/>
      <c r="TID380" s="7"/>
      <c r="TIE380" s="7"/>
      <c r="TIF380" s="7"/>
      <c r="TIG380" s="7"/>
      <c r="TIH380" s="7"/>
      <c r="TII380" s="7"/>
      <c r="TIJ380" s="7"/>
      <c r="TIK380" s="7"/>
      <c r="TIL380" s="7"/>
      <c r="TIM380" s="7"/>
      <c r="TIN380" s="7"/>
      <c r="TIO380" s="7"/>
      <c r="TIP380" s="7"/>
      <c r="TIQ380" s="7"/>
      <c r="TIR380" s="7"/>
      <c r="TIS380" s="7"/>
      <c r="TIT380" s="7"/>
      <c r="TIU380" s="7"/>
      <c r="TIV380" s="7"/>
      <c r="TIW380" s="7"/>
      <c r="TIX380" s="7"/>
      <c r="TIY380" s="7"/>
      <c r="TIZ380" s="7"/>
      <c r="TJA380" s="7"/>
      <c r="TJB380" s="7"/>
      <c r="TJC380" s="7"/>
      <c r="TJD380" s="7"/>
      <c r="TJE380" s="7"/>
      <c r="TJF380" s="7"/>
      <c r="TJG380" s="7"/>
      <c r="TJH380" s="7"/>
      <c r="TJI380" s="7"/>
      <c r="TJJ380" s="7"/>
      <c r="TJK380" s="7"/>
      <c r="TJL380" s="7"/>
      <c r="TJM380" s="7"/>
      <c r="TJN380" s="7"/>
      <c r="TJO380" s="7"/>
      <c r="TJP380" s="7"/>
      <c r="TJQ380" s="7"/>
      <c r="TJR380" s="7"/>
      <c r="TJS380" s="7"/>
      <c r="TJT380" s="7"/>
      <c r="TJU380" s="7"/>
      <c r="TJV380" s="7"/>
      <c r="TJW380" s="7"/>
      <c r="TJX380" s="7"/>
      <c r="TJY380" s="7"/>
      <c r="TJZ380" s="7"/>
      <c r="TKA380" s="7"/>
      <c r="TKB380" s="7"/>
      <c r="TKC380" s="7"/>
      <c r="TKD380" s="7"/>
      <c r="TKE380" s="7"/>
      <c r="TKF380" s="7"/>
      <c r="TKG380" s="7"/>
      <c r="TKH380" s="7"/>
      <c r="TKI380" s="7"/>
      <c r="TKJ380" s="7"/>
      <c r="TKK380" s="7"/>
      <c r="TKL380" s="7"/>
      <c r="TKM380" s="7"/>
      <c r="TKN380" s="7"/>
      <c r="TKO380" s="7"/>
      <c r="TKP380" s="7"/>
      <c r="TKQ380" s="7"/>
      <c r="TKR380" s="7"/>
      <c r="TKS380" s="7"/>
      <c r="TKT380" s="7"/>
      <c r="TKU380" s="7"/>
      <c r="TKV380" s="7"/>
      <c r="TKW380" s="7"/>
      <c r="TKX380" s="7"/>
      <c r="TKY380" s="7"/>
      <c r="TKZ380" s="7"/>
      <c r="TLA380" s="7"/>
      <c r="TLB380" s="7"/>
      <c r="TLC380" s="7"/>
      <c r="TLD380" s="7"/>
      <c r="TLE380" s="7"/>
      <c r="TLF380" s="7"/>
      <c r="TLG380" s="7"/>
      <c r="TLH380" s="7"/>
      <c r="TLI380" s="7"/>
      <c r="TLJ380" s="7"/>
      <c r="TLK380" s="7"/>
      <c r="TLL380" s="7"/>
      <c r="TLM380" s="7"/>
      <c r="TLN380" s="7"/>
      <c r="TLO380" s="7"/>
      <c r="TLP380" s="7"/>
      <c r="TLQ380" s="7"/>
      <c r="TLR380" s="7"/>
      <c r="TLS380" s="7"/>
      <c r="TLT380" s="7"/>
      <c r="TLU380" s="7"/>
      <c r="TLV380" s="7"/>
      <c r="TLW380" s="7"/>
      <c r="TLX380" s="7"/>
      <c r="TLY380" s="7"/>
      <c r="TLZ380" s="7"/>
      <c r="TMA380" s="7"/>
      <c r="TMB380" s="7"/>
      <c r="TMC380" s="7"/>
      <c r="TMD380" s="7"/>
      <c r="TME380" s="7"/>
      <c r="TMF380" s="7"/>
      <c r="TMG380" s="7"/>
      <c r="TMH380" s="7"/>
      <c r="TMI380" s="7"/>
      <c r="TMJ380" s="7"/>
      <c r="TMK380" s="7"/>
      <c r="TML380" s="7"/>
      <c r="TMM380" s="7"/>
      <c r="TMN380" s="7"/>
      <c r="TMO380" s="7"/>
      <c r="TMP380" s="7"/>
      <c r="TMQ380" s="7"/>
      <c r="TMR380" s="7"/>
      <c r="TMS380" s="7"/>
      <c r="TMT380" s="7"/>
      <c r="TMU380" s="7"/>
      <c r="TMV380" s="7"/>
      <c r="TMW380" s="7"/>
      <c r="TMX380" s="7"/>
      <c r="TMY380" s="7"/>
      <c r="TMZ380" s="7"/>
      <c r="TNA380" s="7"/>
      <c r="TNB380" s="7"/>
      <c r="TNC380" s="7"/>
      <c r="TND380" s="7"/>
      <c r="TNE380" s="7"/>
      <c r="TNF380" s="7"/>
      <c r="TNG380" s="7"/>
      <c r="TNH380" s="7"/>
      <c r="TNI380" s="7"/>
      <c r="TNJ380" s="7"/>
      <c r="TNK380" s="7"/>
      <c r="TNL380" s="7"/>
      <c r="TNM380" s="7"/>
      <c r="TNN380" s="7"/>
      <c r="TNO380" s="7"/>
      <c r="TNP380" s="7"/>
      <c r="TNQ380" s="7"/>
      <c r="TNR380" s="7"/>
      <c r="TNS380" s="7"/>
      <c r="TNT380" s="7"/>
      <c r="TNU380" s="7"/>
      <c r="TNV380" s="7"/>
      <c r="TNW380" s="7"/>
      <c r="TNX380" s="7"/>
      <c r="TNY380" s="7"/>
      <c r="TNZ380" s="7"/>
      <c r="TOA380" s="7"/>
      <c r="TOB380" s="7"/>
      <c r="TOC380" s="7"/>
      <c r="TOD380" s="7"/>
      <c r="TOE380" s="7"/>
      <c r="TOF380" s="7"/>
      <c r="TOG380" s="7"/>
      <c r="TOH380" s="7"/>
      <c r="TOI380" s="7"/>
      <c r="TOJ380" s="7"/>
      <c r="TOK380" s="7"/>
      <c r="TOL380" s="7"/>
      <c r="TOM380" s="7"/>
      <c r="TON380" s="7"/>
      <c r="TOO380" s="7"/>
      <c r="TOP380" s="7"/>
      <c r="TOQ380" s="7"/>
      <c r="TOR380" s="7"/>
      <c r="TOS380" s="7"/>
      <c r="TOT380" s="7"/>
      <c r="TOU380" s="7"/>
      <c r="TOV380" s="7"/>
      <c r="TOW380" s="7"/>
      <c r="TOX380" s="7"/>
      <c r="TOY380" s="7"/>
      <c r="TOZ380" s="7"/>
      <c r="TPA380" s="7"/>
      <c r="TPB380" s="7"/>
      <c r="TPC380" s="7"/>
      <c r="TPD380" s="7"/>
      <c r="TPE380" s="7"/>
      <c r="TPF380" s="7"/>
      <c r="TPG380" s="7"/>
      <c r="TPH380" s="7"/>
      <c r="TPI380" s="7"/>
      <c r="TPJ380" s="7"/>
      <c r="TPK380" s="7"/>
      <c r="TPL380" s="7"/>
      <c r="TPM380" s="7"/>
      <c r="TPN380" s="7"/>
      <c r="TPO380" s="7"/>
      <c r="TPP380" s="7"/>
      <c r="TPQ380" s="7"/>
      <c r="TPR380" s="7"/>
      <c r="TPS380" s="7"/>
      <c r="TPT380" s="7"/>
      <c r="TPU380" s="7"/>
      <c r="TPV380" s="7"/>
      <c r="TPW380" s="7"/>
      <c r="TPX380" s="7"/>
      <c r="TPY380" s="7"/>
      <c r="TPZ380" s="7"/>
      <c r="TQA380" s="7"/>
      <c r="TQB380" s="7"/>
      <c r="TQC380" s="7"/>
      <c r="TQD380" s="7"/>
      <c r="TQE380" s="7"/>
      <c r="TQF380" s="7"/>
      <c r="TQG380" s="7"/>
      <c r="TQH380" s="7"/>
      <c r="TQI380" s="7"/>
      <c r="TQJ380" s="7"/>
      <c r="TQK380" s="7"/>
      <c r="TQL380" s="7"/>
      <c r="TQM380" s="7"/>
      <c r="TQN380" s="7"/>
      <c r="TQO380" s="7"/>
      <c r="TQP380" s="7"/>
      <c r="TQQ380" s="7"/>
      <c r="TQR380" s="7"/>
      <c r="TQS380" s="7"/>
      <c r="TQT380" s="7"/>
      <c r="TQU380" s="7"/>
      <c r="TQV380" s="7"/>
      <c r="TQW380" s="7"/>
      <c r="TQX380" s="7"/>
      <c r="TQY380" s="7"/>
      <c r="TQZ380" s="7"/>
      <c r="TRA380" s="7"/>
      <c r="TRB380" s="7"/>
      <c r="TRC380" s="7"/>
      <c r="TRD380" s="7"/>
      <c r="TRE380" s="7"/>
      <c r="TRF380" s="7"/>
      <c r="TRG380" s="7"/>
      <c r="TRH380" s="7"/>
      <c r="TRI380" s="7"/>
      <c r="TRJ380" s="7"/>
      <c r="TRK380" s="7"/>
      <c r="TRL380" s="7"/>
      <c r="TRM380" s="7"/>
      <c r="TRN380" s="7"/>
      <c r="TRO380" s="7"/>
      <c r="TRP380" s="7"/>
      <c r="TRQ380" s="7"/>
      <c r="TRR380" s="7"/>
      <c r="TRS380" s="7"/>
      <c r="TRT380" s="7"/>
      <c r="TRU380" s="7"/>
      <c r="TRV380" s="7"/>
      <c r="TRW380" s="7"/>
      <c r="TRX380" s="7"/>
      <c r="TRY380" s="7"/>
      <c r="TRZ380" s="7"/>
      <c r="TSA380" s="7"/>
      <c r="TSB380" s="7"/>
      <c r="TSC380" s="7"/>
      <c r="TSD380" s="7"/>
      <c r="TSE380" s="7"/>
      <c r="TSF380" s="7"/>
      <c r="TSG380" s="7"/>
      <c r="TSH380" s="7"/>
      <c r="TSI380" s="7"/>
      <c r="TSJ380" s="7"/>
      <c r="TSK380" s="7"/>
      <c r="TSL380" s="7"/>
      <c r="TSM380" s="7"/>
      <c r="TSN380" s="7"/>
      <c r="TSO380" s="7"/>
      <c r="TSP380" s="7"/>
      <c r="TSQ380" s="7"/>
      <c r="TSR380" s="7"/>
      <c r="TSS380" s="7"/>
      <c r="TST380" s="7"/>
      <c r="TSU380" s="7"/>
      <c r="TSV380" s="7"/>
      <c r="TSW380" s="7"/>
      <c r="TSX380" s="7"/>
      <c r="TSY380" s="7"/>
      <c r="TSZ380" s="7"/>
      <c r="TTA380" s="7"/>
      <c r="TTB380" s="7"/>
      <c r="TTC380" s="7"/>
      <c r="TTD380" s="7"/>
      <c r="TTE380" s="7"/>
      <c r="TTF380" s="7"/>
      <c r="TTG380" s="7"/>
      <c r="TTH380" s="7"/>
      <c r="TTI380" s="7"/>
      <c r="TTJ380" s="7"/>
      <c r="TTK380" s="7"/>
      <c r="TTL380" s="7"/>
      <c r="TTM380" s="7"/>
      <c r="TTN380" s="7"/>
      <c r="TTO380" s="7"/>
      <c r="TTP380" s="7"/>
      <c r="TTQ380" s="7"/>
      <c r="TTR380" s="7"/>
      <c r="TTS380" s="7"/>
      <c r="TTT380" s="7"/>
      <c r="TTU380" s="7"/>
      <c r="TTV380" s="7"/>
      <c r="TTW380" s="7"/>
      <c r="TTX380" s="7"/>
      <c r="TTY380" s="7"/>
      <c r="TTZ380" s="7"/>
      <c r="TUA380" s="7"/>
      <c r="TUB380" s="7"/>
      <c r="TUC380" s="7"/>
      <c r="TUD380" s="7"/>
      <c r="TUE380" s="7"/>
      <c r="TUF380" s="7"/>
      <c r="TUG380" s="7"/>
      <c r="TUH380" s="7"/>
      <c r="TUI380" s="7"/>
      <c r="TUJ380" s="7"/>
      <c r="TUK380" s="7"/>
      <c r="TUL380" s="7"/>
      <c r="TUM380" s="7"/>
      <c r="TUN380" s="7"/>
      <c r="TUO380" s="7"/>
      <c r="TUP380" s="7"/>
      <c r="TUQ380" s="7"/>
      <c r="TUR380" s="7"/>
      <c r="TUS380" s="7"/>
      <c r="TUT380" s="7"/>
      <c r="TUU380" s="7"/>
      <c r="TUV380" s="7"/>
      <c r="TUW380" s="7"/>
      <c r="TUX380" s="7"/>
      <c r="TUY380" s="7"/>
      <c r="TUZ380" s="7"/>
      <c r="TVA380" s="7"/>
      <c r="TVB380" s="7"/>
      <c r="TVC380" s="7"/>
      <c r="TVD380" s="7"/>
      <c r="TVE380" s="7"/>
      <c r="TVF380" s="7"/>
      <c r="TVG380" s="7"/>
      <c r="TVH380" s="7"/>
      <c r="TVI380" s="7"/>
      <c r="TVJ380" s="7"/>
      <c r="TVK380" s="7"/>
      <c r="TVL380" s="7"/>
      <c r="TVM380" s="7"/>
      <c r="TVN380" s="7"/>
      <c r="TVO380" s="7"/>
      <c r="TVP380" s="7"/>
      <c r="TVQ380" s="7"/>
      <c r="TVR380" s="7"/>
      <c r="TVS380" s="7"/>
      <c r="TVT380" s="7"/>
      <c r="TVU380" s="7"/>
      <c r="TVV380" s="7"/>
      <c r="TVW380" s="7"/>
      <c r="TVX380" s="7"/>
      <c r="TVY380" s="7"/>
      <c r="TVZ380" s="7"/>
      <c r="TWA380" s="7"/>
      <c r="TWB380" s="7"/>
      <c r="TWC380" s="7"/>
      <c r="TWD380" s="7"/>
      <c r="TWE380" s="7"/>
      <c r="TWF380" s="7"/>
      <c r="TWG380" s="7"/>
      <c r="TWH380" s="7"/>
      <c r="TWI380" s="7"/>
      <c r="TWJ380" s="7"/>
      <c r="TWK380" s="7"/>
      <c r="TWL380" s="7"/>
      <c r="TWM380" s="7"/>
      <c r="TWN380" s="7"/>
      <c r="TWO380" s="7"/>
      <c r="TWP380" s="7"/>
      <c r="TWQ380" s="7"/>
      <c r="TWR380" s="7"/>
      <c r="TWS380" s="7"/>
      <c r="TWT380" s="7"/>
      <c r="TWU380" s="7"/>
      <c r="TWV380" s="7"/>
      <c r="TWW380" s="7"/>
      <c r="TWX380" s="7"/>
      <c r="TWY380" s="7"/>
      <c r="TWZ380" s="7"/>
      <c r="TXA380" s="7"/>
      <c r="TXB380" s="7"/>
      <c r="TXC380" s="7"/>
      <c r="TXD380" s="7"/>
      <c r="TXE380" s="7"/>
      <c r="TXF380" s="7"/>
      <c r="TXG380" s="7"/>
      <c r="TXH380" s="7"/>
      <c r="TXI380" s="7"/>
      <c r="TXJ380" s="7"/>
      <c r="TXK380" s="7"/>
      <c r="TXL380" s="7"/>
      <c r="TXM380" s="7"/>
      <c r="TXN380" s="7"/>
      <c r="TXO380" s="7"/>
      <c r="TXP380" s="7"/>
      <c r="TXQ380" s="7"/>
      <c r="TXR380" s="7"/>
      <c r="TXS380" s="7"/>
      <c r="TXT380" s="7"/>
      <c r="TXU380" s="7"/>
      <c r="TXV380" s="7"/>
      <c r="TXW380" s="7"/>
      <c r="TXX380" s="7"/>
      <c r="TXY380" s="7"/>
      <c r="TXZ380" s="7"/>
      <c r="TYA380" s="7"/>
      <c r="TYB380" s="7"/>
      <c r="TYC380" s="7"/>
      <c r="TYD380" s="7"/>
      <c r="TYE380" s="7"/>
      <c r="TYF380" s="7"/>
      <c r="TYG380" s="7"/>
      <c r="TYH380" s="7"/>
      <c r="TYI380" s="7"/>
      <c r="TYJ380" s="7"/>
      <c r="TYK380" s="7"/>
      <c r="TYL380" s="7"/>
      <c r="TYM380" s="7"/>
      <c r="TYN380" s="7"/>
      <c r="TYO380" s="7"/>
      <c r="TYP380" s="7"/>
      <c r="TYQ380" s="7"/>
      <c r="TYR380" s="7"/>
      <c r="TYS380" s="7"/>
      <c r="TYT380" s="7"/>
      <c r="TYU380" s="7"/>
      <c r="TYV380" s="7"/>
      <c r="TYW380" s="7"/>
      <c r="TYX380" s="7"/>
      <c r="TYY380" s="7"/>
      <c r="TYZ380" s="7"/>
      <c r="TZA380" s="7"/>
      <c r="TZB380" s="7"/>
      <c r="TZC380" s="7"/>
      <c r="TZD380" s="7"/>
      <c r="TZE380" s="7"/>
      <c r="TZF380" s="7"/>
      <c r="TZG380" s="7"/>
      <c r="TZH380" s="7"/>
      <c r="TZI380" s="7"/>
      <c r="TZJ380" s="7"/>
      <c r="TZK380" s="7"/>
      <c r="TZL380" s="7"/>
      <c r="TZM380" s="7"/>
      <c r="TZN380" s="7"/>
      <c r="TZO380" s="7"/>
      <c r="TZP380" s="7"/>
      <c r="TZQ380" s="7"/>
      <c r="TZR380" s="7"/>
      <c r="TZS380" s="7"/>
      <c r="TZT380" s="7"/>
      <c r="TZU380" s="7"/>
      <c r="TZV380" s="7"/>
      <c r="TZW380" s="7"/>
      <c r="TZX380" s="7"/>
      <c r="TZY380" s="7"/>
      <c r="TZZ380" s="7"/>
      <c r="UAA380" s="7"/>
      <c r="UAB380" s="7"/>
      <c r="UAC380" s="7"/>
      <c r="UAD380" s="7"/>
      <c r="UAE380" s="7"/>
      <c r="UAF380" s="7"/>
      <c r="UAG380" s="7"/>
      <c r="UAH380" s="7"/>
      <c r="UAI380" s="7"/>
      <c r="UAJ380" s="7"/>
      <c r="UAK380" s="7"/>
      <c r="UAL380" s="7"/>
      <c r="UAM380" s="7"/>
      <c r="UAN380" s="7"/>
      <c r="UAO380" s="7"/>
      <c r="UAP380" s="7"/>
      <c r="UAQ380" s="7"/>
      <c r="UAR380" s="7"/>
      <c r="UAS380" s="7"/>
      <c r="UAT380" s="7"/>
      <c r="UAU380" s="7"/>
      <c r="UAV380" s="7"/>
      <c r="UAW380" s="7"/>
      <c r="UAX380" s="7"/>
      <c r="UAY380" s="7"/>
      <c r="UAZ380" s="7"/>
      <c r="UBA380" s="7"/>
      <c r="UBB380" s="7"/>
      <c r="UBC380" s="7"/>
      <c r="UBD380" s="7"/>
      <c r="UBE380" s="7"/>
      <c r="UBF380" s="7"/>
      <c r="UBG380" s="7"/>
      <c r="UBH380" s="7"/>
      <c r="UBI380" s="7"/>
      <c r="UBJ380" s="7"/>
      <c r="UBK380" s="7"/>
      <c r="UBL380" s="7"/>
      <c r="UBM380" s="7"/>
      <c r="UBN380" s="7"/>
      <c r="UBO380" s="7"/>
      <c r="UBP380" s="7"/>
      <c r="UBQ380" s="7"/>
      <c r="UBR380" s="7"/>
      <c r="UBS380" s="7"/>
      <c r="UBT380" s="7"/>
      <c r="UBU380" s="7"/>
      <c r="UBV380" s="7"/>
      <c r="UBW380" s="7"/>
      <c r="UBX380" s="7"/>
      <c r="UBY380" s="7"/>
      <c r="UBZ380" s="7"/>
      <c r="UCA380" s="7"/>
      <c r="UCB380" s="7"/>
      <c r="UCC380" s="7"/>
      <c r="UCD380" s="7"/>
      <c r="UCE380" s="7"/>
      <c r="UCF380" s="7"/>
      <c r="UCG380" s="7"/>
      <c r="UCH380" s="7"/>
      <c r="UCI380" s="7"/>
      <c r="UCJ380" s="7"/>
      <c r="UCK380" s="7"/>
      <c r="UCL380" s="7"/>
      <c r="UCM380" s="7"/>
      <c r="UCN380" s="7"/>
      <c r="UCO380" s="7"/>
      <c r="UCP380" s="7"/>
      <c r="UCQ380" s="7"/>
      <c r="UCR380" s="7"/>
      <c r="UCS380" s="7"/>
      <c r="UCT380" s="7"/>
      <c r="UCU380" s="7"/>
      <c r="UCV380" s="7"/>
      <c r="UCW380" s="7"/>
      <c r="UCX380" s="7"/>
      <c r="UCY380" s="7"/>
      <c r="UCZ380" s="7"/>
      <c r="UDA380" s="7"/>
      <c r="UDB380" s="7"/>
      <c r="UDC380" s="7"/>
      <c r="UDD380" s="7"/>
      <c r="UDE380" s="7"/>
      <c r="UDF380" s="7"/>
      <c r="UDG380" s="7"/>
      <c r="UDH380" s="7"/>
      <c r="UDI380" s="7"/>
      <c r="UDJ380" s="7"/>
      <c r="UDK380" s="7"/>
      <c r="UDL380" s="7"/>
      <c r="UDM380" s="7"/>
      <c r="UDN380" s="7"/>
      <c r="UDO380" s="7"/>
      <c r="UDP380" s="7"/>
      <c r="UDQ380" s="7"/>
      <c r="UDR380" s="7"/>
      <c r="UDS380" s="7"/>
      <c r="UDT380" s="7"/>
      <c r="UDU380" s="7"/>
      <c r="UDV380" s="7"/>
      <c r="UDW380" s="7"/>
      <c r="UDX380" s="7"/>
      <c r="UDY380" s="7"/>
      <c r="UDZ380" s="7"/>
      <c r="UEA380" s="7"/>
      <c r="UEB380" s="7"/>
      <c r="UEC380" s="7"/>
      <c r="UED380" s="7"/>
      <c r="UEE380" s="7"/>
      <c r="UEF380" s="7"/>
      <c r="UEG380" s="7"/>
      <c r="UEH380" s="7"/>
      <c r="UEI380" s="7"/>
      <c r="UEJ380" s="7"/>
      <c r="UEK380" s="7"/>
      <c r="UEL380" s="7"/>
      <c r="UEM380" s="7"/>
      <c r="UEN380" s="7"/>
      <c r="UEO380" s="7"/>
      <c r="UEP380" s="7"/>
      <c r="UEQ380" s="7"/>
      <c r="UER380" s="7"/>
      <c r="UES380" s="7"/>
      <c r="UET380" s="7"/>
      <c r="UEU380" s="7"/>
      <c r="UEV380" s="7"/>
      <c r="UEW380" s="7"/>
      <c r="UEX380" s="7"/>
      <c r="UEY380" s="7"/>
      <c r="UEZ380" s="7"/>
      <c r="UFA380" s="7"/>
      <c r="UFB380" s="7"/>
      <c r="UFC380" s="7"/>
      <c r="UFD380" s="7"/>
      <c r="UFE380" s="7"/>
      <c r="UFF380" s="7"/>
      <c r="UFG380" s="7"/>
      <c r="UFH380" s="7"/>
      <c r="UFI380" s="7"/>
      <c r="UFJ380" s="7"/>
      <c r="UFK380" s="7"/>
      <c r="UFL380" s="7"/>
      <c r="UFM380" s="7"/>
      <c r="UFN380" s="7"/>
      <c r="UFO380" s="7"/>
      <c r="UFP380" s="7"/>
      <c r="UFQ380" s="7"/>
      <c r="UFR380" s="7"/>
      <c r="UFS380" s="7"/>
      <c r="UFT380" s="7"/>
      <c r="UFU380" s="7"/>
      <c r="UFV380" s="7"/>
      <c r="UFW380" s="7"/>
      <c r="UFX380" s="7"/>
      <c r="UFY380" s="7"/>
      <c r="UFZ380" s="7"/>
      <c r="UGA380" s="7"/>
      <c r="UGB380" s="7"/>
      <c r="UGC380" s="7"/>
      <c r="UGD380" s="7"/>
      <c r="UGE380" s="7"/>
      <c r="UGF380" s="7"/>
      <c r="UGG380" s="7"/>
      <c r="UGH380" s="7"/>
      <c r="UGI380" s="7"/>
      <c r="UGJ380" s="7"/>
      <c r="UGK380" s="7"/>
      <c r="UGL380" s="7"/>
      <c r="UGM380" s="7"/>
      <c r="UGN380" s="7"/>
      <c r="UGO380" s="7"/>
      <c r="UGP380" s="7"/>
      <c r="UGQ380" s="7"/>
      <c r="UGR380" s="7"/>
      <c r="UGS380" s="7"/>
      <c r="UGT380" s="7"/>
      <c r="UGU380" s="7"/>
      <c r="UGV380" s="7"/>
      <c r="UGW380" s="7"/>
      <c r="UGX380" s="7"/>
      <c r="UGY380" s="7"/>
      <c r="UGZ380" s="7"/>
      <c r="UHA380" s="7"/>
      <c r="UHB380" s="7"/>
      <c r="UHC380" s="7"/>
      <c r="UHD380" s="7"/>
      <c r="UHE380" s="7"/>
      <c r="UHF380" s="7"/>
      <c r="UHG380" s="7"/>
      <c r="UHH380" s="7"/>
      <c r="UHI380" s="7"/>
      <c r="UHJ380" s="7"/>
      <c r="UHK380" s="7"/>
      <c r="UHL380" s="7"/>
      <c r="UHM380" s="7"/>
      <c r="UHN380" s="7"/>
      <c r="UHO380" s="7"/>
      <c r="UHP380" s="7"/>
      <c r="UHQ380" s="7"/>
      <c r="UHR380" s="7"/>
      <c r="UHS380" s="7"/>
      <c r="UHT380" s="7"/>
      <c r="UHU380" s="7"/>
      <c r="UHV380" s="7"/>
      <c r="UHW380" s="7"/>
      <c r="UHX380" s="7"/>
      <c r="UHY380" s="7"/>
      <c r="UHZ380" s="7"/>
      <c r="UIA380" s="7"/>
      <c r="UIB380" s="7"/>
      <c r="UIC380" s="7"/>
      <c r="UID380" s="7"/>
      <c r="UIE380" s="7"/>
      <c r="UIF380" s="7"/>
      <c r="UIG380" s="7"/>
      <c r="UIH380" s="7"/>
      <c r="UII380" s="7"/>
      <c r="UIJ380" s="7"/>
      <c r="UIK380" s="7"/>
      <c r="UIL380" s="7"/>
      <c r="UIM380" s="7"/>
      <c r="UIN380" s="7"/>
      <c r="UIO380" s="7"/>
      <c r="UIP380" s="7"/>
      <c r="UIQ380" s="7"/>
      <c r="UIR380" s="7"/>
      <c r="UIS380" s="7"/>
      <c r="UIT380" s="7"/>
      <c r="UIU380" s="7"/>
      <c r="UIV380" s="7"/>
      <c r="UIW380" s="7"/>
      <c r="UIX380" s="7"/>
      <c r="UIY380" s="7"/>
      <c r="UIZ380" s="7"/>
      <c r="UJA380" s="7"/>
      <c r="UJB380" s="7"/>
      <c r="UJC380" s="7"/>
      <c r="UJD380" s="7"/>
      <c r="UJE380" s="7"/>
      <c r="UJF380" s="7"/>
      <c r="UJG380" s="7"/>
      <c r="UJH380" s="7"/>
      <c r="UJI380" s="7"/>
      <c r="UJJ380" s="7"/>
      <c r="UJK380" s="7"/>
      <c r="UJL380" s="7"/>
      <c r="UJM380" s="7"/>
      <c r="UJN380" s="7"/>
      <c r="UJO380" s="7"/>
      <c r="UJP380" s="7"/>
      <c r="UJQ380" s="7"/>
      <c r="UJR380" s="7"/>
      <c r="UJS380" s="7"/>
      <c r="UJT380" s="7"/>
      <c r="UJU380" s="7"/>
      <c r="UJV380" s="7"/>
      <c r="UJW380" s="7"/>
      <c r="UJX380" s="7"/>
      <c r="UJY380" s="7"/>
      <c r="UJZ380" s="7"/>
      <c r="UKA380" s="7"/>
      <c r="UKB380" s="7"/>
      <c r="UKC380" s="7"/>
      <c r="UKD380" s="7"/>
      <c r="UKE380" s="7"/>
      <c r="UKF380" s="7"/>
      <c r="UKG380" s="7"/>
      <c r="UKH380" s="7"/>
      <c r="UKI380" s="7"/>
      <c r="UKJ380" s="7"/>
      <c r="UKK380" s="7"/>
      <c r="UKL380" s="7"/>
      <c r="UKM380" s="7"/>
      <c r="UKN380" s="7"/>
      <c r="UKO380" s="7"/>
      <c r="UKP380" s="7"/>
      <c r="UKQ380" s="7"/>
      <c r="UKR380" s="7"/>
      <c r="UKS380" s="7"/>
      <c r="UKT380" s="7"/>
      <c r="UKU380" s="7"/>
      <c r="UKV380" s="7"/>
      <c r="UKW380" s="7"/>
      <c r="UKX380" s="7"/>
      <c r="UKY380" s="7"/>
      <c r="UKZ380" s="7"/>
      <c r="ULA380" s="7"/>
      <c r="ULB380" s="7"/>
      <c r="ULC380" s="7"/>
      <c r="ULD380" s="7"/>
      <c r="ULE380" s="7"/>
      <c r="ULF380" s="7"/>
      <c r="ULG380" s="7"/>
      <c r="ULH380" s="7"/>
      <c r="ULI380" s="7"/>
      <c r="ULJ380" s="7"/>
      <c r="ULK380" s="7"/>
      <c r="ULL380" s="7"/>
      <c r="ULM380" s="7"/>
      <c r="ULN380" s="7"/>
      <c r="ULO380" s="7"/>
      <c r="ULP380" s="7"/>
      <c r="ULQ380" s="7"/>
      <c r="ULR380" s="7"/>
      <c r="ULS380" s="7"/>
      <c r="ULT380" s="7"/>
      <c r="ULU380" s="7"/>
      <c r="ULV380" s="7"/>
      <c r="ULW380" s="7"/>
      <c r="ULX380" s="7"/>
      <c r="ULY380" s="7"/>
      <c r="ULZ380" s="7"/>
      <c r="UMA380" s="7"/>
      <c r="UMB380" s="7"/>
      <c r="UMC380" s="7"/>
      <c r="UMD380" s="7"/>
      <c r="UME380" s="7"/>
      <c r="UMF380" s="7"/>
      <c r="UMG380" s="7"/>
      <c r="UMH380" s="7"/>
      <c r="UMI380" s="7"/>
      <c r="UMJ380" s="7"/>
      <c r="UMK380" s="7"/>
      <c r="UML380" s="7"/>
      <c r="UMM380" s="7"/>
      <c r="UMN380" s="7"/>
      <c r="UMO380" s="7"/>
      <c r="UMP380" s="7"/>
      <c r="UMQ380" s="7"/>
      <c r="UMR380" s="7"/>
      <c r="UMS380" s="7"/>
      <c r="UMT380" s="7"/>
      <c r="UMU380" s="7"/>
      <c r="UMV380" s="7"/>
      <c r="UMW380" s="7"/>
      <c r="UMX380" s="7"/>
      <c r="UMY380" s="7"/>
      <c r="UMZ380" s="7"/>
      <c r="UNA380" s="7"/>
      <c r="UNB380" s="7"/>
      <c r="UNC380" s="7"/>
      <c r="UND380" s="7"/>
      <c r="UNE380" s="7"/>
      <c r="UNF380" s="7"/>
      <c r="UNG380" s="7"/>
      <c r="UNH380" s="7"/>
      <c r="UNI380" s="7"/>
      <c r="UNJ380" s="7"/>
      <c r="UNK380" s="7"/>
      <c r="UNL380" s="7"/>
      <c r="UNM380" s="7"/>
      <c r="UNN380" s="7"/>
      <c r="UNO380" s="7"/>
      <c r="UNP380" s="7"/>
      <c r="UNQ380" s="7"/>
      <c r="UNR380" s="7"/>
      <c r="UNS380" s="7"/>
      <c r="UNT380" s="7"/>
      <c r="UNU380" s="7"/>
      <c r="UNV380" s="7"/>
      <c r="UNW380" s="7"/>
      <c r="UNX380" s="7"/>
      <c r="UNY380" s="7"/>
      <c r="UNZ380" s="7"/>
      <c r="UOA380" s="7"/>
      <c r="UOB380" s="7"/>
      <c r="UOC380" s="7"/>
      <c r="UOD380" s="7"/>
      <c r="UOE380" s="7"/>
      <c r="UOF380" s="7"/>
      <c r="UOG380" s="7"/>
      <c r="UOH380" s="7"/>
      <c r="UOI380" s="7"/>
      <c r="UOJ380" s="7"/>
      <c r="UOK380" s="7"/>
      <c r="UOL380" s="7"/>
      <c r="UOM380" s="7"/>
      <c r="UON380" s="7"/>
      <c r="UOO380" s="7"/>
      <c r="UOP380" s="7"/>
      <c r="UOQ380" s="7"/>
      <c r="UOR380" s="7"/>
      <c r="UOS380" s="7"/>
      <c r="UOT380" s="7"/>
      <c r="UOU380" s="7"/>
      <c r="UOV380" s="7"/>
      <c r="UOW380" s="7"/>
      <c r="UOX380" s="7"/>
      <c r="UOY380" s="7"/>
      <c r="UOZ380" s="7"/>
      <c r="UPA380" s="7"/>
      <c r="UPB380" s="7"/>
      <c r="UPC380" s="7"/>
      <c r="UPD380" s="7"/>
      <c r="UPE380" s="7"/>
      <c r="UPF380" s="7"/>
      <c r="UPG380" s="7"/>
      <c r="UPH380" s="7"/>
      <c r="UPI380" s="7"/>
      <c r="UPJ380" s="7"/>
      <c r="UPK380" s="7"/>
      <c r="UPL380" s="7"/>
      <c r="UPM380" s="7"/>
      <c r="UPN380" s="7"/>
      <c r="UPO380" s="7"/>
      <c r="UPP380" s="7"/>
      <c r="UPQ380" s="7"/>
      <c r="UPR380" s="7"/>
      <c r="UPS380" s="7"/>
      <c r="UPT380" s="7"/>
      <c r="UPU380" s="7"/>
      <c r="UPV380" s="7"/>
      <c r="UPW380" s="7"/>
      <c r="UPX380" s="7"/>
      <c r="UPY380" s="7"/>
      <c r="UPZ380" s="7"/>
      <c r="UQA380" s="7"/>
      <c r="UQB380" s="7"/>
      <c r="UQC380" s="7"/>
      <c r="UQD380" s="7"/>
      <c r="UQE380" s="7"/>
      <c r="UQF380" s="7"/>
      <c r="UQG380" s="7"/>
      <c r="UQH380" s="7"/>
      <c r="UQI380" s="7"/>
      <c r="UQJ380" s="7"/>
      <c r="UQK380" s="7"/>
      <c r="UQL380" s="7"/>
      <c r="UQM380" s="7"/>
      <c r="UQN380" s="7"/>
      <c r="UQO380" s="7"/>
      <c r="UQP380" s="7"/>
      <c r="UQQ380" s="7"/>
      <c r="UQR380" s="7"/>
      <c r="UQS380" s="7"/>
      <c r="UQT380" s="7"/>
      <c r="UQU380" s="7"/>
      <c r="UQV380" s="7"/>
      <c r="UQW380" s="7"/>
      <c r="UQX380" s="7"/>
      <c r="UQY380" s="7"/>
      <c r="UQZ380" s="7"/>
      <c r="URA380" s="7"/>
      <c r="URB380" s="7"/>
      <c r="URC380" s="7"/>
      <c r="URD380" s="7"/>
      <c r="URE380" s="7"/>
      <c r="URF380" s="7"/>
      <c r="URG380" s="7"/>
      <c r="URH380" s="7"/>
      <c r="URI380" s="7"/>
      <c r="URJ380" s="7"/>
      <c r="URK380" s="7"/>
      <c r="URL380" s="7"/>
      <c r="URM380" s="7"/>
      <c r="URN380" s="7"/>
      <c r="URO380" s="7"/>
      <c r="URP380" s="7"/>
      <c r="URQ380" s="7"/>
      <c r="URR380" s="7"/>
      <c r="URS380" s="7"/>
      <c r="URT380" s="7"/>
      <c r="URU380" s="7"/>
      <c r="URV380" s="7"/>
      <c r="URW380" s="7"/>
      <c r="URX380" s="7"/>
      <c r="URY380" s="7"/>
      <c r="URZ380" s="7"/>
      <c r="USA380" s="7"/>
      <c r="USB380" s="7"/>
      <c r="USC380" s="7"/>
      <c r="USD380" s="7"/>
      <c r="USE380" s="7"/>
      <c r="USF380" s="7"/>
      <c r="USG380" s="7"/>
      <c r="USH380" s="7"/>
      <c r="USI380" s="7"/>
      <c r="USJ380" s="7"/>
      <c r="USK380" s="7"/>
      <c r="USL380" s="7"/>
      <c r="USM380" s="7"/>
      <c r="USN380" s="7"/>
      <c r="USO380" s="7"/>
      <c r="USP380" s="7"/>
      <c r="USQ380" s="7"/>
      <c r="USR380" s="7"/>
      <c r="USS380" s="7"/>
      <c r="UST380" s="7"/>
      <c r="USU380" s="7"/>
      <c r="USV380" s="7"/>
      <c r="USW380" s="7"/>
      <c r="USX380" s="7"/>
      <c r="USY380" s="7"/>
      <c r="USZ380" s="7"/>
      <c r="UTA380" s="7"/>
      <c r="UTB380" s="7"/>
      <c r="UTC380" s="7"/>
      <c r="UTD380" s="7"/>
      <c r="UTE380" s="7"/>
      <c r="UTF380" s="7"/>
      <c r="UTG380" s="7"/>
      <c r="UTH380" s="7"/>
      <c r="UTI380" s="7"/>
      <c r="UTJ380" s="7"/>
      <c r="UTK380" s="7"/>
      <c r="UTL380" s="7"/>
      <c r="UTM380" s="7"/>
      <c r="UTN380" s="7"/>
      <c r="UTO380" s="7"/>
      <c r="UTP380" s="7"/>
      <c r="UTQ380" s="7"/>
      <c r="UTR380" s="7"/>
      <c r="UTS380" s="7"/>
      <c r="UTT380" s="7"/>
      <c r="UTU380" s="7"/>
      <c r="UTV380" s="7"/>
      <c r="UTW380" s="7"/>
      <c r="UTX380" s="7"/>
      <c r="UTY380" s="7"/>
      <c r="UTZ380" s="7"/>
      <c r="UUA380" s="7"/>
      <c r="UUB380" s="7"/>
      <c r="UUC380" s="7"/>
      <c r="UUD380" s="7"/>
      <c r="UUE380" s="7"/>
      <c r="UUF380" s="7"/>
      <c r="UUG380" s="7"/>
      <c r="UUH380" s="7"/>
      <c r="UUI380" s="7"/>
      <c r="UUJ380" s="7"/>
      <c r="UUK380" s="7"/>
      <c r="UUL380" s="7"/>
      <c r="UUM380" s="7"/>
      <c r="UUN380" s="7"/>
      <c r="UUO380" s="7"/>
      <c r="UUP380" s="7"/>
      <c r="UUQ380" s="7"/>
      <c r="UUR380" s="7"/>
      <c r="UUS380" s="7"/>
      <c r="UUT380" s="7"/>
      <c r="UUU380" s="7"/>
      <c r="UUV380" s="7"/>
      <c r="UUW380" s="7"/>
      <c r="UUX380" s="7"/>
      <c r="UUY380" s="7"/>
      <c r="UUZ380" s="7"/>
      <c r="UVA380" s="7"/>
      <c r="UVB380" s="7"/>
      <c r="UVC380" s="7"/>
      <c r="UVD380" s="7"/>
      <c r="UVE380" s="7"/>
      <c r="UVF380" s="7"/>
      <c r="UVG380" s="7"/>
      <c r="UVH380" s="7"/>
      <c r="UVI380" s="7"/>
      <c r="UVJ380" s="7"/>
      <c r="UVK380" s="7"/>
      <c r="UVL380" s="7"/>
      <c r="UVM380" s="7"/>
      <c r="UVN380" s="7"/>
      <c r="UVO380" s="7"/>
      <c r="UVP380" s="7"/>
      <c r="UVQ380" s="7"/>
      <c r="UVR380" s="7"/>
      <c r="UVS380" s="7"/>
      <c r="UVT380" s="7"/>
      <c r="UVU380" s="7"/>
      <c r="UVV380" s="7"/>
      <c r="UVW380" s="7"/>
      <c r="UVX380" s="7"/>
      <c r="UVY380" s="7"/>
      <c r="UVZ380" s="7"/>
      <c r="UWA380" s="7"/>
      <c r="UWB380" s="7"/>
      <c r="UWC380" s="7"/>
      <c r="UWD380" s="7"/>
      <c r="UWE380" s="7"/>
      <c r="UWF380" s="7"/>
      <c r="UWG380" s="7"/>
      <c r="UWH380" s="7"/>
      <c r="UWI380" s="7"/>
      <c r="UWJ380" s="7"/>
      <c r="UWK380" s="7"/>
      <c r="UWL380" s="7"/>
      <c r="UWM380" s="7"/>
      <c r="UWN380" s="7"/>
      <c r="UWO380" s="7"/>
      <c r="UWP380" s="7"/>
      <c r="UWQ380" s="7"/>
      <c r="UWR380" s="7"/>
      <c r="UWS380" s="7"/>
      <c r="UWT380" s="7"/>
      <c r="UWU380" s="7"/>
      <c r="UWV380" s="7"/>
      <c r="UWW380" s="7"/>
      <c r="UWX380" s="7"/>
      <c r="UWY380" s="7"/>
      <c r="UWZ380" s="7"/>
      <c r="UXA380" s="7"/>
      <c r="UXB380" s="7"/>
      <c r="UXC380" s="7"/>
      <c r="UXD380" s="7"/>
      <c r="UXE380" s="7"/>
      <c r="UXF380" s="7"/>
      <c r="UXG380" s="7"/>
      <c r="UXH380" s="7"/>
      <c r="UXI380" s="7"/>
      <c r="UXJ380" s="7"/>
      <c r="UXK380" s="7"/>
      <c r="UXL380" s="7"/>
      <c r="UXM380" s="7"/>
      <c r="UXN380" s="7"/>
      <c r="UXO380" s="7"/>
      <c r="UXP380" s="7"/>
      <c r="UXQ380" s="7"/>
      <c r="UXR380" s="7"/>
      <c r="UXS380" s="7"/>
      <c r="UXT380" s="7"/>
      <c r="UXU380" s="7"/>
      <c r="UXV380" s="7"/>
      <c r="UXW380" s="7"/>
      <c r="UXX380" s="7"/>
      <c r="UXY380" s="7"/>
      <c r="UXZ380" s="7"/>
      <c r="UYA380" s="7"/>
      <c r="UYB380" s="7"/>
      <c r="UYC380" s="7"/>
      <c r="UYD380" s="7"/>
      <c r="UYE380" s="7"/>
      <c r="UYF380" s="7"/>
      <c r="UYG380" s="7"/>
      <c r="UYH380" s="7"/>
      <c r="UYI380" s="7"/>
      <c r="UYJ380" s="7"/>
      <c r="UYK380" s="7"/>
      <c r="UYL380" s="7"/>
      <c r="UYM380" s="7"/>
      <c r="UYN380" s="7"/>
      <c r="UYO380" s="7"/>
      <c r="UYP380" s="7"/>
      <c r="UYQ380" s="7"/>
      <c r="UYR380" s="7"/>
      <c r="UYS380" s="7"/>
      <c r="UYT380" s="7"/>
      <c r="UYU380" s="7"/>
      <c r="UYV380" s="7"/>
      <c r="UYW380" s="7"/>
      <c r="UYX380" s="7"/>
      <c r="UYY380" s="7"/>
      <c r="UYZ380" s="7"/>
      <c r="UZA380" s="7"/>
      <c r="UZB380" s="7"/>
      <c r="UZC380" s="7"/>
      <c r="UZD380" s="7"/>
      <c r="UZE380" s="7"/>
      <c r="UZF380" s="7"/>
      <c r="UZG380" s="7"/>
      <c r="UZH380" s="7"/>
      <c r="UZI380" s="7"/>
      <c r="UZJ380" s="7"/>
      <c r="UZK380" s="7"/>
      <c r="UZL380" s="7"/>
      <c r="UZM380" s="7"/>
      <c r="UZN380" s="7"/>
      <c r="UZO380" s="7"/>
      <c r="UZP380" s="7"/>
      <c r="UZQ380" s="7"/>
      <c r="UZR380" s="7"/>
      <c r="UZS380" s="7"/>
      <c r="UZT380" s="7"/>
      <c r="UZU380" s="7"/>
      <c r="UZV380" s="7"/>
      <c r="UZW380" s="7"/>
      <c r="UZX380" s="7"/>
      <c r="UZY380" s="7"/>
      <c r="UZZ380" s="7"/>
      <c r="VAA380" s="7"/>
      <c r="VAB380" s="7"/>
      <c r="VAC380" s="7"/>
      <c r="VAD380" s="7"/>
      <c r="VAE380" s="7"/>
      <c r="VAF380" s="7"/>
      <c r="VAG380" s="7"/>
      <c r="VAH380" s="7"/>
      <c r="VAI380" s="7"/>
      <c r="VAJ380" s="7"/>
      <c r="VAK380" s="7"/>
      <c r="VAL380" s="7"/>
      <c r="VAM380" s="7"/>
      <c r="VAN380" s="7"/>
      <c r="VAO380" s="7"/>
      <c r="VAP380" s="7"/>
      <c r="VAQ380" s="7"/>
      <c r="VAR380" s="7"/>
      <c r="VAS380" s="7"/>
      <c r="VAT380" s="7"/>
      <c r="VAU380" s="7"/>
      <c r="VAV380" s="7"/>
      <c r="VAW380" s="7"/>
      <c r="VAX380" s="7"/>
      <c r="VAY380" s="7"/>
      <c r="VAZ380" s="7"/>
      <c r="VBA380" s="7"/>
      <c r="VBB380" s="7"/>
      <c r="VBC380" s="7"/>
      <c r="VBD380" s="7"/>
      <c r="VBE380" s="7"/>
      <c r="VBF380" s="7"/>
      <c r="VBG380" s="7"/>
      <c r="VBH380" s="7"/>
      <c r="VBI380" s="7"/>
      <c r="VBJ380" s="7"/>
      <c r="VBK380" s="7"/>
      <c r="VBL380" s="7"/>
      <c r="VBM380" s="7"/>
      <c r="VBN380" s="7"/>
      <c r="VBO380" s="7"/>
      <c r="VBP380" s="7"/>
      <c r="VBQ380" s="7"/>
      <c r="VBR380" s="7"/>
      <c r="VBS380" s="7"/>
      <c r="VBT380" s="7"/>
      <c r="VBU380" s="7"/>
      <c r="VBV380" s="7"/>
      <c r="VBW380" s="7"/>
      <c r="VBX380" s="7"/>
      <c r="VBY380" s="7"/>
      <c r="VBZ380" s="7"/>
      <c r="VCA380" s="7"/>
      <c r="VCB380" s="7"/>
      <c r="VCC380" s="7"/>
      <c r="VCD380" s="7"/>
      <c r="VCE380" s="7"/>
      <c r="VCF380" s="7"/>
      <c r="VCG380" s="7"/>
      <c r="VCH380" s="7"/>
      <c r="VCI380" s="7"/>
      <c r="VCJ380" s="7"/>
      <c r="VCK380" s="7"/>
      <c r="VCL380" s="7"/>
      <c r="VCM380" s="7"/>
      <c r="VCN380" s="7"/>
      <c r="VCO380" s="7"/>
      <c r="VCP380" s="7"/>
      <c r="VCQ380" s="7"/>
      <c r="VCR380" s="7"/>
      <c r="VCS380" s="7"/>
      <c r="VCT380" s="7"/>
      <c r="VCU380" s="7"/>
      <c r="VCV380" s="7"/>
      <c r="VCW380" s="7"/>
      <c r="VCX380" s="7"/>
      <c r="VCY380" s="7"/>
      <c r="VCZ380" s="7"/>
      <c r="VDA380" s="7"/>
      <c r="VDB380" s="7"/>
      <c r="VDC380" s="7"/>
      <c r="VDD380" s="7"/>
      <c r="VDE380" s="7"/>
      <c r="VDF380" s="7"/>
      <c r="VDG380" s="7"/>
      <c r="VDH380" s="7"/>
      <c r="VDI380" s="7"/>
      <c r="VDJ380" s="7"/>
      <c r="VDK380" s="7"/>
      <c r="VDL380" s="7"/>
      <c r="VDM380" s="7"/>
      <c r="VDN380" s="7"/>
      <c r="VDO380" s="7"/>
      <c r="VDP380" s="7"/>
      <c r="VDQ380" s="7"/>
      <c r="VDR380" s="7"/>
      <c r="VDS380" s="7"/>
      <c r="VDT380" s="7"/>
      <c r="VDU380" s="7"/>
      <c r="VDV380" s="7"/>
      <c r="VDW380" s="7"/>
      <c r="VDX380" s="7"/>
      <c r="VDY380" s="7"/>
      <c r="VDZ380" s="7"/>
      <c r="VEA380" s="7"/>
      <c r="VEB380" s="7"/>
      <c r="VEC380" s="7"/>
      <c r="VED380" s="7"/>
      <c r="VEE380" s="7"/>
      <c r="VEF380" s="7"/>
      <c r="VEG380" s="7"/>
      <c r="VEH380" s="7"/>
      <c r="VEI380" s="7"/>
      <c r="VEJ380" s="7"/>
      <c r="VEK380" s="7"/>
      <c r="VEL380" s="7"/>
      <c r="VEM380" s="7"/>
      <c r="VEN380" s="7"/>
      <c r="VEO380" s="7"/>
      <c r="VEP380" s="7"/>
      <c r="VEQ380" s="7"/>
      <c r="VER380" s="7"/>
      <c r="VES380" s="7"/>
      <c r="VET380" s="7"/>
      <c r="VEU380" s="7"/>
      <c r="VEV380" s="7"/>
      <c r="VEW380" s="7"/>
      <c r="VEX380" s="7"/>
      <c r="VEY380" s="7"/>
      <c r="VEZ380" s="7"/>
      <c r="VFA380" s="7"/>
      <c r="VFB380" s="7"/>
      <c r="VFC380" s="7"/>
      <c r="VFD380" s="7"/>
      <c r="VFE380" s="7"/>
      <c r="VFF380" s="7"/>
      <c r="VFG380" s="7"/>
      <c r="VFH380" s="7"/>
      <c r="VFI380" s="7"/>
      <c r="VFJ380" s="7"/>
      <c r="VFK380" s="7"/>
      <c r="VFL380" s="7"/>
      <c r="VFM380" s="7"/>
      <c r="VFN380" s="7"/>
      <c r="VFO380" s="7"/>
      <c r="VFP380" s="7"/>
      <c r="VFQ380" s="7"/>
      <c r="VFR380" s="7"/>
      <c r="VFS380" s="7"/>
      <c r="VFT380" s="7"/>
      <c r="VFU380" s="7"/>
      <c r="VFV380" s="7"/>
      <c r="VFW380" s="7"/>
      <c r="VFX380" s="7"/>
      <c r="VFY380" s="7"/>
      <c r="VFZ380" s="7"/>
      <c r="VGA380" s="7"/>
      <c r="VGB380" s="7"/>
      <c r="VGC380" s="7"/>
      <c r="VGD380" s="7"/>
      <c r="VGE380" s="7"/>
      <c r="VGF380" s="7"/>
      <c r="VGG380" s="7"/>
      <c r="VGH380" s="7"/>
      <c r="VGI380" s="7"/>
      <c r="VGJ380" s="7"/>
      <c r="VGK380" s="7"/>
      <c r="VGL380" s="7"/>
      <c r="VGM380" s="7"/>
      <c r="VGN380" s="7"/>
      <c r="VGO380" s="7"/>
      <c r="VGP380" s="7"/>
      <c r="VGQ380" s="7"/>
      <c r="VGR380" s="7"/>
      <c r="VGS380" s="7"/>
      <c r="VGT380" s="7"/>
      <c r="VGU380" s="7"/>
      <c r="VGV380" s="7"/>
      <c r="VGW380" s="7"/>
      <c r="VGX380" s="7"/>
      <c r="VGY380" s="7"/>
      <c r="VGZ380" s="7"/>
      <c r="VHA380" s="7"/>
      <c r="VHB380" s="7"/>
      <c r="VHC380" s="7"/>
      <c r="VHD380" s="7"/>
      <c r="VHE380" s="7"/>
      <c r="VHF380" s="7"/>
      <c r="VHG380" s="7"/>
      <c r="VHH380" s="7"/>
      <c r="VHI380" s="7"/>
      <c r="VHJ380" s="7"/>
      <c r="VHK380" s="7"/>
      <c r="VHL380" s="7"/>
      <c r="VHM380" s="7"/>
      <c r="VHN380" s="7"/>
      <c r="VHO380" s="7"/>
      <c r="VHP380" s="7"/>
      <c r="VHQ380" s="7"/>
      <c r="VHR380" s="7"/>
      <c r="VHS380" s="7"/>
      <c r="VHT380" s="7"/>
      <c r="VHU380" s="7"/>
      <c r="VHV380" s="7"/>
      <c r="VHW380" s="7"/>
      <c r="VHX380" s="7"/>
      <c r="VHY380" s="7"/>
      <c r="VHZ380" s="7"/>
      <c r="VIA380" s="7"/>
      <c r="VIB380" s="7"/>
      <c r="VIC380" s="7"/>
      <c r="VID380" s="7"/>
      <c r="VIE380" s="7"/>
      <c r="VIF380" s="7"/>
      <c r="VIG380" s="7"/>
      <c r="VIH380" s="7"/>
      <c r="VII380" s="7"/>
      <c r="VIJ380" s="7"/>
      <c r="VIK380" s="7"/>
      <c r="VIL380" s="7"/>
      <c r="VIM380" s="7"/>
      <c r="VIN380" s="7"/>
      <c r="VIO380" s="7"/>
      <c r="VIP380" s="7"/>
      <c r="VIQ380" s="7"/>
      <c r="VIR380" s="7"/>
      <c r="VIS380" s="7"/>
      <c r="VIT380" s="7"/>
      <c r="VIU380" s="7"/>
      <c r="VIV380" s="7"/>
      <c r="VIW380" s="7"/>
      <c r="VIX380" s="7"/>
      <c r="VIY380" s="7"/>
      <c r="VIZ380" s="7"/>
      <c r="VJA380" s="7"/>
      <c r="VJB380" s="7"/>
      <c r="VJC380" s="7"/>
      <c r="VJD380" s="7"/>
      <c r="VJE380" s="7"/>
      <c r="VJF380" s="7"/>
      <c r="VJG380" s="7"/>
      <c r="VJH380" s="7"/>
      <c r="VJI380" s="7"/>
      <c r="VJJ380" s="7"/>
      <c r="VJK380" s="7"/>
      <c r="VJL380" s="7"/>
      <c r="VJM380" s="7"/>
      <c r="VJN380" s="7"/>
      <c r="VJO380" s="7"/>
      <c r="VJP380" s="7"/>
      <c r="VJQ380" s="7"/>
      <c r="VJR380" s="7"/>
      <c r="VJS380" s="7"/>
      <c r="VJT380" s="7"/>
      <c r="VJU380" s="7"/>
      <c r="VJV380" s="7"/>
      <c r="VJW380" s="7"/>
      <c r="VJX380" s="7"/>
      <c r="VJY380" s="7"/>
      <c r="VJZ380" s="7"/>
      <c r="VKA380" s="7"/>
      <c r="VKB380" s="7"/>
      <c r="VKC380" s="7"/>
      <c r="VKD380" s="7"/>
      <c r="VKE380" s="7"/>
      <c r="VKF380" s="7"/>
      <c r="VKG380" s="7"/>
      <c r="VKH380" s="7"/>
      <c r="VKI380" s="7"/>
      <c r="VKJ380" s="7"/>
      <c r="VKK380" s="7"/>
      <c r="VKL380" s="7"/>
      <c r="VKM380" s="7"/>
      <c r="VKN380" s="7"/>
      <c r="VKO380" s="7"/>
      <c r="VKP380" s="7"/>
      <c r="VKQ380" s="7"/>
      <c r="VKR380" s="7"/>
      <c r="VKS380" s="7"/>
      <c r="VKT380" s="7"/>
      <c r="VKU380" s="7"/>
      <c r="VKV380" s="7"/>
      <c r="VKW380" s="7"/>
      <c r="VKX380" s="7"/>
      <c r="VKY380" s="7"/>
      <c r="VKZ380" s="7"/>
      <c r="VLA380" s="7"/>
      <c r="VLB380" s="7"/>
      <c r="VLC380" s="7"/>
      <c r="VLD380" s="7"/>
      <c r="VLE380" s="7"/>
      <c r="VLF380" s="7"/>
      <c r="VLG380" s="7"/>
      <c r="VLH380" s="7"/>
      <c r="VLI380" s="7"/>
      <c r="VLJ380" s="7"/>
      <c r="VLK380" s="7"/>
      <c r="VLL380" s="7"/>
      <c r="VLM380" s="7"/>
      <c r="VLN380" s="7"/>
      <c r="VLO380" s="7"/>
      <c r="VLP380" s="7"/>
      <c r="VLQ380" s="7"/>
      <c r="VLR380" s="7"/>
      <c r="VLS380" s="7"/>
      <c r="VLT380" s="7"/>
      <c r="VLU380" s="7"/>
      <c r="VLV380" s="7"/>
      <c r="VLW380" s="7"/>
      <c r="VLX380" s="7"/>
      <c r="VLY380" s="7"/>
      <c r="VLZ380" s="7"/>
      <c r="VMA380" s="7"/>
      <c r="VMB380" s="7"/>
      <c r="VMC380" s="7"/>
      <c r="VMD380" s="7"/>
      <c r="VME380" s="7"/>
      <c r="VMF380" s="7"/>
      <c r="VMG380" s="7"/>
      <c r="VMH380" s="7"/>
      <c r="VMI380" s="7"/>
      <c r="VMJ380" s="7"/>
      <c r="VMK380" s="7"/>
      <c r="VML380" s="7"/>
      <c r="VMM380" s="7"/>
      <c r="VMN380" s="7"/>
      <c r="VMO380" s="7"/>
      <c r="VMP380" s="7"/>
      <c r="VMQ380" s="7"/>
      <c r="VMR380" s="7"/>
      <c r="VMS380" s="7"/>
      <c r="VMT380" s="7"/>
      <c r="VMU380" s="7"/>
      <c r="VMV380" s="7"/>
      <c r="VMW380" s="7"/>
      <c r="VMX380" s="7"/>
      <c r="VMY380" s="7"/>
      <c r="VMZ380" s="7"/>
      <c r="VNA380" s="7"/>
      <c r="VNB380" s="7"/>
      <c r="VNC380" s="7"/>
      <c r="VND380" s="7"/>
      <c r="VNE380" s="7"/>
      <c r="VNF380" s="7"/>
      <c r="VNG380" s="7"/>
      <c r="VNH380" s="7"/>
      <c r="VNI380" s="7"/>
      <c r="VNJ380" s="7"/>
      <c r="VNK380" s="7"/>
      <c r="VNL380" s="7"/>
      <c r="VNM380" s="7"/>
      <c r="VNN380" s="7"/>
      <c r="VNO380" s="7"/>
      <c r="VNP380" s="7"/>
      <c r="VNQ380" s="7"/>
      <c r="VNR380" s="7"/>
      <c r="VNS380" s="7"/>
      <c r="VNT380" s="7"/>
      <c r="VNU380" s="7"/>
      <c r="VNV380" s="7"/>
      <c r="VNW380" s="7"/>
      <c r="VNX380" s="7"/>
      <c r="VNY380" s="7"/>
      <c r="VNZ380" s="7"/>
      <c r="VOA380" s="7"/>
      <c r="VOB380" s="7"/>
      <c r="VOC380" s="7"/>
      <c r="VOD380" s="7"/>
      <c r="VOE380" s="7"/>
      <c r="VOF380" s="7"/>
      <c r="VOG380" s="7"/>
      <c r="VOH380" s="7"/>
      <c r="VOI380" s="7"/>
      <c r="VOJ380" s="7"/>
      <c r="VOK380" s="7"/>
      <c r="VOL380" s="7"/>
      <c r="VOM380" s="7"/>
      <c r="VON380" s="7"/>
      <c r="VOO380" s="7"/>
      <c r="VOP380" s="7"/>
      <c r="VOQ380" s="7"/>
      <c r="VOR380" s="7"/>
      <c r="VOS380" s="7"/>
      <c r="VOT380" s="7"/>
      <c r="VOU380" s="7"/>
      <c r="VOV380" s="7"/>
      <c r="VOW380" s="7"/>
      <c r="VOX380" s="7"/>
      <c r="VOY380" s="7"/>
      <c r="VOZ380" s="7"/>
      <c r="VPA380" s="7"/>
      <c r="VPB380" s="7"/>
      <c r="VPC380" s="7"/>
      <c r="VPD380" s="7"/>
      <c r="VPE380" s="7"/>
      <c r="VPF380" s="7"/>
      <c r="VPG380" s="7"/>
      <c r="VPH380" s="7"/>
      <c r="VPI380" s="7"/>
      <c r="VPJ380" s="7"/>
      <c r="VPK380" s="7"/>
      <c r="VPL380" s="7"/>
      <c r="VPM380" s="7"/>
      <c r="VPN380" s="7"/>
      <c r="VPO380" s="7"/>
      <c r="VPP380" s="7"/>
      <c r="VPQ380" s="7"/>
      <c r="VPR380" s="7"/>
      <c r="VPS380" s="7"/>
      <c r="VPT380" s="7"/>
      <c r="VPU380" s="7"/>
      <c r="VPV380" s="7"/>
      <c r="VPW380" s="7"/>
      <c r="VPX380" s="7"/>
      <c r="VPY380" s="7"/>
      <c r="VPZ380" s="7"/>
      <c r="VQA380" s="7"/>
      <c r="VQB380" s="7"/>
      <c r="VQC380" s="7"/>
      <c r="VQD380" s="7"/>
      <c r="VQE380" s="7"/>
      <c r="VQF380" s="7"/>
      <c r="VQG380" s="7"/>
      <c r="VQH380" s="7"/>
      <c r="VQI380" s="7"/>
      <c r="VQJ380" s="7"/>
      <c r="VQK380" s="7"/>
      <c r="VQL380" s="7"/>
      <c r="VQM380" s="7"/>
      <c r="VQN380" s="7"/>
      <c r="VQO380" s="7"/>
      <c r="VQP380" s="7"/>
      <c r="VQQ380" s="7"/>
      <c r="VQR380" s="7"/>
      <c r="VQS380" s="7"/>
      <c r="VQT380" s="7"/>
      <c r="VQU380" s="7"/>
      <c r="VQV380" s="7"/>
      <c r="VQW380" s="7"/>
      <c r="VQX380" s="7"/>
      <c r="VQY380" s="7"/>
      <c r="VQZ380" s="7"/>
      <c r="VRA380" s="7"/>
      <c r="VRB380" s="7"/>
      <c r="VRC380" s="7"/>
      <c r="VRD380" s="7"/>
      <c r="VRE380" s="7"/>
      <c r="VRF380" s="7"/>
      <c r="VRG380" s="7"/>
      <c r="VRH380" s="7"/>
      <c r="VRI380" s="7"/>
      <c r="VRJ380" s="7"/>
      <c r="VRK380" s="7"/>
      <c r="VRL380" s="7"/>
      <c r="VRM380" s="7"/>
      <c r="VRN380" s="7"/>
      <c r="VRO380" s="7"/>
      <c r="VRP380" s="7"/>
      <c r="VRQ380" s="7"/>
      <c r="VRR380" s="7"/>
      <c r="VRS380" s="7"/>
      <c r="VRT380" s="7"/>
      <c r="VRU380" s="7"/>
      <c r="VRV380" s="7"/>
      <c r="VRW380" s="7"/>
      <c r="VRX380" s="7"/>
      <c r="VRY380" s="7"/>
      <c r="VRZ380" s="7"/>
      <c r="VSA380" s="7"/>
      <c r="VSB380" s="7"/>
      <c r="VSC380" s="7"/>
      <c r="VSD380" s="7"/>
      <c r="VSE380" s="7"/>
      <c r="VSF380" s="7"/>
      <c r="VSG380" s="7"/>
      <c r="VSH380" s="7"/>
      <c r="VSI380" s="7"/>
      <c r="VSJ380" s="7"/>
      <c r="VSK380" s="7"/>
      <c r="VSL380" s="7"/>
      <c r="VSM380" s="7"/>
      <c r="VSN380" s="7"/>
      <c r="VSO380" s="7"/>
      <c r="VSP380" s="7"/>
      <c r="VSQ380" s="7"/>
      <c r="VSR380" s="7"/>
      <c r="VSS380" s="7"/>
      <c r="VST380" s="7"/>
      <c r="VSU380" s="7"/>
      <c r="VSV380" s="7"/>
      <c r="VSW380" s="7"/>
      <c r="VSX380" s="7"/>
      <c r="VSY380" s="7"/>
      <c r="VSZ380" s="7"/>
      <c r="VTA380" s="7"/>
      <c r="VTB380" s="7"/>
      <c r="VTC380" s="7"/>
      <c r="VTD380" s="7"/>
      <c r="VTE380" s="7"/>
      <c r="VTF380" s="7"/>
      <c r="VTG380" s="7"/>
      <c r="VTH380" s="7"/>
      <c r="VTI380" s="7"/>
      <c r="VTJ380" s="7"/>
      <c r="VTK380" s="7"/>
      <c r="VTL380" s="7"/>
      <c r="VTM380" s="7"/>
      <c r="VTN380" s="7"/>
      <c r="VTO380" s="7"/>
      <c r="VTP380" s="7"/>
      <c r="VTQ380" s="7"/>
      <c r="VTR380" s="7"/>
      <c r="VTS380" s="7"/>
      <c r="VTT380" s="7"/>
      <c r="VTU380" s="7"/>
      <c r="VTV380" s="7"/>
      <c r="VTW380" s="7"/>
      <c r="VTX380" s="7"/>
      <c r="VTY380" s="7"/>
      <c r="VTZ380" s="7"/>
      <c r="VUA380" s="7"/>
      <c r="VUB380" s="7"/>
      <c r="VUC380" s="7"/>
      <c r="VUD380" s="7"/>
      <c r="VUE380" s="7"/>
      <c r="VUF380" s="7"/>
      <c r="VUG380" s="7"/>
      <c r="VUH380" s="7"/>
      <c r="VUI380" s="7"/>
      <c r="VUJ380" s="7"/>
      <c r="VUK380" s="7"/>
      <c r="VUL380" s="7"/>
      <c r="VUM380" s="7"/>
      <c r="VUN380" s="7"/>
      <c r="VUO380" s="7"/>
      <c r="VUP380" s="7"/>
      <c r="VUQ380" s="7"/>
      <c r="VUR380" s="7"/>
      <c r="VUS380" s="7"/>
      <c r="VUT380" s="7"/>
      <c r="VUU380" s="7"/>
      <c r="VUV380" s="7"/>
      <c r="VUW380" s="7"/>
      <c r="VUX380" s="7"/>
      <c r="VUY380" s="7"/>
      <c r="VUZ380" s="7"/>
      <c r="VVA380" s="7"/>
      <c r="VVB380" s="7"/>
      <c r="VVC380" s="7"/>
      <c r="VVD380" s="7"/>
      <c r="VVE380" s="7"/>
      <c r="VVF380" s="7"/>
      <c r="VVG380" s="7"/>
      <c r="VVH380" s="7"/>
      <c r="VVI380" s="7"/>
      <c r="VVJ380" s="7"/>
      <c r="VVK380" s="7"/>
      <c r="VVL380" s="7"/>
      <c r="VVM380" s="7"/>
      <c r="VVN380" s="7"/>
      <c r="VVO380" s="7"/>
      <c r="VVP380" s="7"/>
      <c r="VVQ380" s="7"/>
      <c r="VVR380" s="7"/>
      <c r="VVS380" s="7"/>
      <c r="VVT380" s="7"/>
      <c r="VVU380" s="7"/>
      <c r="VVV380" s="7"/>
      <c r="VVW380" s="7"/>
      <c r="VVX380" s="7"/>
      <c r="VVY380" s="7"/>
      <c r="VVZ380" s="7"/>
      <c r="VWA380" s="7"/>
      <c r="VWB380" s="7"/>
      <c r="VWC380" s="7"/>
      <c r="VWD380" s="7"/>
      <c r="VWE380" s="7"/>
      <c r="VWF380" s="7"/>
      <c r="VWG380" s="7"/>
      <c r="VWH380" s="7"/>
      <c r="VWI380" s="7"/>
      <c r="VWJ380" s="7"/>
      <c r="VWK380" s="7"/>
      <c r="VWL380" s="7"/>
      <c r="VWM380" s="7"/>
      <c r="VWN380" s="7"/>
      <c r="VWO380" s="7"/>
      <c r="VWP380" s="7"/>
      <c r="VWQ380" s="7"/>
      <c r="VWR380" s="7"/>
      <c r="VWS380" s="7"/>
      <c r="VWT380" s="7"/>
      <c r="VWU380" s="7"/>
      <c r="VWV380" s="7"/>
      <c r="VWW380" s="7"/>
      <c r="VWX380" s="7"/>
      <c r="VWY380" s="7"/>
      <c r="VWZ380" s="7"/>
      <c r="VXA380" s="7"/>
      <c r="VXB380" s="7"/>
      <c r="VXC380" s="7"/>
      <c r="VXD380" s="7"/>
      <c r="VXE380" s="7"/>
      <c r="VXF380" s="7"/>
      <c r="VXG380" s="7"/>
      <c r="VXH380" s="7"/>
      <c r="VXI380" s="7"/>
      <c r="VXJ380" s="7"/>
      <c r="VXK380" s="7"/>
      <c r="VXL380" s="7"/>
      <c r="VXM380" s="7"/>
      <c r="VXN380" s="7"/>
      <c r="VXO380" s="7"/>
      <c r="VXP380" s="7"/>
      <c r="VXQ380" s="7"/>
      <c r="VXR380" s="7"/>
      <c r="VXS380" s="7"/>
      <c r="VXT380" s="7"/>
      <c r="VXU380" s="7"/>
      <c r="VXV380" s="7"/>
      <c r="VXW380" s="7"/>
      <c r="VXX380" s="7"/>
      <c r="VXY380" s="7"/>
      <c r="VXZ380" s="7"/>
      <c r="VYA380" s="7"/>
      <c r="VYB380" s="7"/>
      <c r="VYC380" s="7"/>
      <c r="VYD380" s="7"/>
      <c r="VYE380" s="7"/>
      <c r="VYF380" s="7"/>
      <c r="VYG380" s="7"/>
      <c r="VYH380" s="7"/>
      <c r="VYI380" s="7"/>
      <c r="VYJ380" s="7"/>
      <c r="VYK380" s="7"/>
      <c r="VYL380" s="7"/>
      <c r="VYM380" s="7"/>
      <c r="VYN380" s="7"/>
      <c r="VYO380" s="7"/>
      <c r="VYP380" s="7"/>
      <c r="VYQ380" s="7"/>
      <c r="VYR380" s="7"/>
      <c r="VYS380" s="7"/>
      <c r="VYT380" s="7"/>
      <c r="VYU380" s="7"/>
      <c r="VYV380" s="7"/>
      <c r="VYW380" s="7"/>
      <c r="VYX380" s="7"/>
      <c r="VYY380" s="7"/>
      <c r="VYZ380" s="7"/>
      <c r="VZA380" s="7"/>
      <c r="VZB380" s="7"/>
      <c r="VZC380" s="7"/>
      <c r="VZD380" s="7"/>
      <c r="VZE380" s="7"/>
      <c r="VZF380" s="7"/>
      <c r="VZG380" s="7"/>
      <c r="VZH380" s="7"/>
      <c r="VZI380" s="7"/>
      <c r="VZJ380" s="7"/>
      <c r="VZK380" s="7"/>
      <c r="VZL380" s="7"/>
      <c r="VZM380" s="7"/>
      <c r="VZN380" s="7"/>
      <c r="VZO380" s="7"/>
      <c r="VZP380" s="7"/>
      <c r="VZQ380" s="7"/>
      <c r="VZR380" s="7"/>
      <c r="VZS380" s="7"/>
      <c r="VZT380" s="7"/>
      <c r="VZU380" s="7"/>
      <c r="VZV380" s="7"/>
      <c r="VZW380" s="7"/>
      <c r="VZX380" s="7"/>
      <c r="VZY380" s="7"/>
      <c r="VZZ380" s="7"/>
      <c r="WAA380" s="7"/>
      <c r="WAB380" s="7"/>
      <c r="WAC380" s="7"/>
      <c r="WAD380" s="7"/>
      <c r="WAE380" s="7"/>
      <c r="WAF380" s="7"/>
      <c r="WAG380" s="7"/>
      <c r="WAH380" s="7"/>
      <c r="WAI380" s="7"/>
      <c r="WAJ380" s="7"/>
      <c r="WAK380" s="7"/>
      <c r="WAL380" s="7"/>
      <c r="WAM380" s="7"/>
      <c r="WAN380" s="7"/>
      <c r="WAO380" s="7"/>
      <c r="WAP380" s="7"/>
      <c r="WAQ380" s="7"/>
      <c r="WAR380" s="7"/>
      <c r="WAS380" s="7"/>
      <c r="WAT380" s="7"/>
      <c r="WAU380" s="7"/>
      <c r="WAV380" s="7"/>
      <c r="WAW380" s="7"/>
      <c r="WAX380" s="7"/>
      <c r="WAY380" s="7"/>
      <c r="WAZ380" s="7"/>
      <c r="WBA380" s="7"/>
      <c r="WBB380" s="7"/>
      <c r="WBC380" s="7"/>
      <c r="WBD380" s="7"/>
      <c r="WBE380" s="7"/>
      <c r="WBF380" s="7"/>
      <c r="WBG380" s="7"/>
      <c r="WBH380" s="7"/>
      <c r="WBI380" s="7"/>
      <c r="WBJ380" s="7"/>
      <c r="WBK380" s="7"/>
      <c r="WBL380" s="7"/>
      <c r="WBM380" s="7"/>
      <c r="WBN380" s="7"/>
      <c r="WBO380" s="7"/>
      <c r="WBP380" s="7"/>
      <c r="WBQ380" s="7"/>
      <c r="WBR380" s="7"/>
      <c r="WBS380" s="7"/>
      <c r="WBT380" s="7"/>
      <c r="WBU380" s="7"/>
      <c r="WBV380" s="7"/>
      <c r="WBW380" s="7"/>
      <c r="WBX380" s="7"/>
      <c r="WBY380" s="7"/>
      <c r="WBZ380" s="7"/>
      <c r="WCA380" s="7"/>
      <c r="WCB380" s="7"/>
      <c r="WCC380" s="7"/>
      <c r="WCD380" s="7"/>
      <c r="WCE380" s="7"/>
      <c r="WCF380" s="7"/>
      <c r="WCG380" s="7"/>
      <c r="WCH380" s="7"/>
      <c r="WCI380" s="7"/>
      <c r="WCJ380" s="7"/>
      <c r="WCK380" s="7"/>
      <c r="WCL380" s="7"/>
      <c r="WCM380" s="7"/>
      <c r="WCN380" s="7"/>
      <c r="WCO380" s="7"/>
      <c r="WCP380" s="7"/>
      <c r="WCQ380" s="7"/>
      <c r="WCR380" s="7"/>
      <c r="WCS380" s="7"/>
      <c r="WCT380" s="7"/>
      <c r="WCU380" s="7"/>
      <c r="WCV380" s="7"/>
      <c r="WCW380" s="7"/>
      <c r="WCX380" s="7"/>
      <c r="WCY380" s="7"/>
      <c r="WCZ380" s="7"/>
      <c r="WDA380" s="7"/>
      <c r="WDB380" s="7"/>
      <c r="WDC380" s="7"/>
      <c r="WDD380" s="7"/>
      <c r="WDE380" s="7"/>
      <c r="WDF380" s="7"/>
      <c r="WDG380" s="7"/>
      <c r="WDH380" s="7"/>
      <c r="WDI380" s="7"/>
      <c r="WDJ380" s="7"/>
      <c r="WDK380" s="7"/>
      <c r="WDL380" s="7"/>
      <c r="WDM380" s="7"/>
      <c r="WDN380" s="7"/>
      <c r="WDO380" s="7"/>
      <c r="WDP380" s="7"/>
      <c r="WDQ380" s="7"/>
      <c r="WDR380" s="7"/>
      <c r="WDS380" s="7"/>
      <c r="WDT380" s="7"/>
      <c r="WDU380" s="7"/>
      <c r="WDV380" s="7"/>
      <c r="WDW380" s="7"/>
      <c r="WDX380" s="7"/>
      <c r="WDY380" s="7"/>
      <c r="WDZ380" s="7"/>
      <c r="WEA380" s="7"/>
      <c r="WEB380" s="7"/>
      <c r="WEC380" s="7"/>
      <c r="WED380" s="7"/>
      <c r="WEE380" s="7"/>
      <c r="WEF380" s="7"/>
      <c r="WEG380" s="7"/>
      <c r="WEH380" s="7"/>
      <c r="WEI380" s="7"/>
      <c r="WEJ380" s="7"/>
      <c r="WEK380" s="7"/>
      <c r="WEL380" s="7"/>
      <c r="WEM380" s="7"/>
      <c r="WEN380" s="7"/>
      <c r="WEO380" s="7"/>
      <c r="WEP380" s="7"/>
      <c r="WEQ380" s="7"/>
      <c r="WER380" s="7"/>
      <c r="WES380" s="7"/>
      <c r="WET380" s="7"/>
      <c r="WEU380" s="7"/>
      <c r="WEV380" s="7"/>
      <c r="WEW380" s="7"/>
      <c r="WEX380" s="7"/>
      <c r="WEY380" s="7"/>
      <c r="WEZ380" s="7"/>
      <c r="WFA380" s="7"/>
      <c r="WFB380" s="7"/>
      <c r="WFC380" s="7"/>
      <c r="WFD380" s="7"/>
      <c r="WFE380" s="7"/>
      <c r="WFF380" s="7"/>
      <c r="WFG380" s="7"/>
      <c r="WFH380" s="7"/>
      <c r="WFI380" s="7"/>
      <c r="WFJ380" s="7"/>
      <c r="WFK380" s="7"/>
      <c r="WFL380" s="7"/>
      <c r="WFM380" s="7"/>
      <c r="WFN380" s="7"/>
      <c r="WFO380" s="7"/>
      <c r="WFP380" s="7"/>
      <c r="WFQ380" s="7"/>
      <c r="WFR380" s="7"/>
      <c r="WFS380" s="7"/>
      <c r="WFT380" s="7"/>
      <c r="WFU380" s="7"/>
      <c r="WFV380" s="7"/>
      <c r="WFW380" s="7"/>
      <c r="WFX380" s="7"/>
      <c r="WFY380" s="7"/>
      <c r="WFZ380" s="7"/>
      <c r="WGA380" s="7"/>
      <c r="WGB380" s="7"/>
      <c r="WGC380" s="7"/>
      <c r="WGD380" s="7"/>
      <c r="WGE380" s="7"/>
      <c r="WGF380" s="7"/>
      <c r="WGG380" s="7"/>
      <c r="WGH380" s="7"/>
      <c r="WGI380" s="7"/>
      <c r="WGJ380" s="7"/>
      <c r="WGK380" s="7"/>
      <c r="WGL380" s="7"/>
      <c r="WGM380" s="7"/>
      <c r="WGN380" s="7"/>
      <c r="WGO380" s="7"/>
      <c r="WGP380" s="7"/>
      <c r="WGQ380" s="7"/>
      <c r="WGR380" s="7"/>
      <c r="WGS380" s="7"/>
      <c r="WGT380" s="7"/>
      <c r="WGU380" s="7"/>
      <c r="WGV380" s="7"/>
      <c r="WGW380" s="7"/>
      <c r="WGX380" s="7"/>
      <c r="WGY380" s="7"/>
      <c r="WGZ380" s="7"/>
      <c r="WHA380" s="7"/>
      <c r="WHB380" s="7"/>
      <c r="WHC380" s="7"/>
      <c r="WHD380" s="7"/>
      <c r="WHE380" s="7"/>
      <c r="WHF380" s="7"/>
      <c r="WHG380" s="7"/>
      <c r="WHH380" s="7"/>
      <c r="WHI380" s="7"/>
      <c r="WHJ380" s="7"/>
      <c r="WHK380" s="7"/>
      <c r="WHL380" s="7"/>
      <c r="WHM380" s="7"/>
      <c r="WHN380" s="7"/>
      <c r="WHO380" s="7"/>
      <c r="WHP380" s="7"/>
      <c r="WHQ380" s="7"/>
      <c r="WHR380" s="7"/>
      <c r="WHS380" s="7"/>
      <c r="WHT380" s="7"/>
      <c r="WHU380" s="7"/>
      <c r="WHV380" s="7"/>
      <c r="WHW380" s="7"/>
      <c r="WHX380" s="7"/>
      <c r="WHY380" s="7"/>
      <c r="WHZ380" s="7"/>
      <c r="WIA380" s="7"/>
      <c r="WIB380" s="7"/>
      <c r="WIC380" s="7"/>
      <c r="WID380" s="7"/>
      <c r="WIE380" s="7"/>
      <c r="WIF380" s="7"/>
      <c r="WIG380" s="7"/>
      <c r="WIH380" s="7"/>
      <c r="WII380" s="7"/>
      <c r="WIJ380" s="7"/>
      <c r="WIK380" s="7"/>
      <c r="WIL380" s="7"/>
      <c r="WIM380" s="7"/>
      <c r="WIN380" s="7"/>
      <c r="WIO380" s="7"/>
      <c r="WIP380" s="7"/>
      <c r="WIQ380" s="7"/>
      <c r="WIR380" s="7"/>
      <c r="WIS380" s="7"/>
      <c r="WIT380" s="7"/>
      <c r="WIU380" s="7"/>
      <c r="WIV380" s="7"/>
      <c r="WIW380" s="7"/>
      <c r="WIX380" s="7"/>
      <c r="WIY380" s="7"/>
      <c r="WIZ380" s="7"/>
      <c r="WJA380" s="7"/>
      <c r="WJB380" s="7"/>
      <c r="WJC380" s="7"/>
      <c r="WJD380" s="7"/>
      <c r="WJE380" s="7"/>
      <c r="WJF380" s="7"/>
      <c r="WJG380" s="7"/>
      <c r="WJH380" s="7"/>
      <c r="WJI380" s="7"/>
      <c r="WJJ380" s="7"/>
      <c r="WJK380" s="7"/>
      <c r="WJL380" s="7"/>
      <c r="WJM380" s="7"/>
      <c r="WJN380" s="7"/>
      <c r="WJO380" s="7"/>
      <c r="WJP380" s="7"/>
      <c r="WJQ380" s="7"/>
      <c r="WJR380" s="7"/>
      <c r="WJS380" s="7"/>
      <c r="WJT380" s="7"/>
      <c r="WJU380" s="7"/>
      <c r="WJV380" s="7"/>
      <c r="WJW380" s="7"/>
      <c r="WJX380" s="7"/>
      <c r="WJY380" s="7"/>
      <c r="WJZ380" s="7"/>
      <c r="WKA380" s="7"/>
      <c r="WKB380" s="7"/>
      <c r="WKC380" s="7"/>
      <c r="WKD380" s="7"/>
      <c r="WKE380" s="7"/>
      <c r="WKF380" s="7"/>
      <c r="WKG380" s="7"/>
      <c r="WKH380" s="7"/>
      <c r="WKI380" s="7"/>
      <c r="WKJ380" s="7"/>
      <c r="WKK380" s="7"/>
      <c r="WKL380" s="7"/>
      <c r="WKM380" s="7"/>
      <c r="WKN380" s="7"/>
      <c r="WKO380" s="7"/>
      <c r="WKP380" s="7"/>
      <c r="WKQ380" s="7"/>
      <c r="WKR380" s="7"/>
      <c r="WKS380" s="7"/>
      <c r="WKT380" s="7"/>
      <c r="WKU380" s="7"/>
      <c r="WKV380" s="7"/>
      <c r="WKW380" s="7"/>
      <c r="WKX380" s="7"/>
      <c r="WKY380" s="7"/>
      <c r="WKZ380" s="7"/>
      <c r="WLA380" s="7"/>
      <c r="WLB380" s="7"/>
      <c r="WLC380" s="7"/>
      <c r="WLD380" s="7"/>
      <c r="WLE380" s="7"/>
      <c r="WLF380" s="7"/>
      <c r="WLG380" s="7"/>
      <c r="WLH380" s="7"/>
      <c r="WLI380" s="7"/>
      <c r="WLJ380" s="7"/>
      <c r="WLK380" s="7"/>
      <c r="WLL380" s="7"/>
      <c r="WLM380" s="7"/>
      <c r="WLN380" s="7"/>
      <c r="WLO380" s="7"/>
      <c r="WLP380" s="7"/>
      <c r="WLQ380" s="7"/>
      <c r="WLR380" s="7"/>
      <c r="WLS380" s="7"/>
      <c r="WLT380" s="7"/>
      <c r="WLU380" s="7"/>
      <c r="WLV380" s="7"/>
      <c r="WLW380" s="7"/>
      <c r="WLX380" s="7"/>
      <c r="WLY380" s="7"/>
      <c r="WLZ380" s="7"/>
      <c r="WMA380" s="7"/>
      <c r="WMB380" s="7"/>
      <c r="WMC380" s="7"/>
      <c r="WMD380" s="7"/>
      <c r="WME380" s="7"/>
      <c r="WMF380" s="7"/>
      <c r="WMG380" s="7"/>
      <c r="WMH380" s="7"/>
      <c r="WMI380" s="7"/>
      <c r="WMJ380" s="7"/>
      <c r="WMK380" s="7"/>
      <c r="WML380" s="7"/>
      <c r="WMM380" s="7"/>
      <c r="WMN380" s="7"/>
      <c r="WMO380" s="7"/>
      <c r="WMP380" s="7"/>
      <c r="WMQ380" s="7"/>
      <c r="WMR380" s="7"/>
      <c r="WMS380" s="7"/>
      <c r="WMT380" s="7"/>
      <c r="WMU380" s="7"/>
      <c r="WMV380" s="7"/>
      <c r="WMW380" s="7"/>
      <c r="WMX380" s="7"/>
      <c r="WMY380" s="7"/>
      <c r="WMZ380" s="7"/>
      <c r="WNA380" s="7"/>
      <c r="WNB380" s="7"/>
      <c r="WNC380" s="7"/>
      <c r="WND380" s="7"/>
      <c r="WNE380" s="7"/>
      <c r="WNF380" s="7"/>
      <c r="WNG380" s="7"/>
      <c r="WNH380" s="7"/>
      <c r="WNI380" s="7"/>
      <c r="WNJ380" s="7"/>
      <c r="WNK380" s="7"/>
      <c r="WNL380" s="7"/>
      <c r="WNM380" s="7"/>
      <c r="WNN380" s="7"/>
      <c r="WNO380" s="7"/>
      <c r="WNP380" s="7"/>
      <c r="WNQ380" s="7"/>
      <c r="WNR380" s="7"/>
      <c r="WNS380" s="7"/>
      <c r="WNT380" s="7"/>
      <c r="WNU380" s="7"/>
      <c r="WNV380" s="7"/>
      <c r="WNW380" s="7"/>
      <c r="WNX380" s="7"/>
      <c r="WNY380" s="7"/>
      <c r="WNZ380" s="7"/>
      <c r="WOA380" s="7"/>
      <c r="WOB380" s="7"/>
      <c r="WOC380" s="7"/>
      <c r="WOD380" s="7"/>
      <c r="WOE380" s="7"/>
      <c r="WOF380" s="7"/>
      <c r="WOG380" s="7"/>
      <c r="WOH380" s="7"/>
      <c r="WOI380" s="7"/>
      <c r="WOJ380" s="7"/>
      <c r="WOK380" s="7"/>
      <c r="WOL380" s="7"/>
      <c r="WOM380" s="7"/>
      <c r="WON380" s="7"/>
      <c r="WOO380" s="7"/>
      <c r="WOP380" s="7"/>
      <c r="WOQ380" s="7"/>
      <c r="WOR380" s="7"/>
      <c r="WOS380" s="7"/>
      <c r="WOT380" s="7"/>
      <c r="WOU380" s="7"/>
      <c r="WOV380" s="7"/>
      <c r="WOW380" s="7"/>
      <c r="WOX380" s="7"/>
      <c r="WOY380" s="7"/>
      <c r="WOZ380" s="7"/>
      <c r="WPA380" s="7"/>
      <c r="WPB380" s="7"/>
      <c r="WPC380" s="7"/>
      <c r="WPD380" s="7"/>
      <c r="WPE380" s="7"/>
      <c r="WPF380" s="7"/>
      <c r="WPG380" s="7"/>
      <c r="WPH380" s="7"/>
      <c r="WPI380" s="7"/>
      <c r="WPJ380" s="7"/>
      <c r="WPK380" s="7"/>
      <c r="WPL380" s="7"/>
      <c r="WPM380" s="7"/>
      <c r="WPN380" s="7"/>
      <c r="WPO380" s="7"/>
      <c r="WPP380" s="7"/>
      <c r="WPQ380" s="7"/>
      <c r="WPR380" s="7"/>
      <c r="WPS380" s="7"/>
      <c r="WPT380" s="7"/>
      <c r="WPU380" s="7"/>
      <c r="WPV380" s="7"/>
      <c r="WPW380" s="7"/>
      <c r="WPX380" s="7"/>
      <c r="WPY380" s="7"/>
      <c r="WPZ380" s="7"/>
      <c r="WQA380" s="7"/>
      <c r="WQB380" s="7"/>
      <c r="WQC380" s="7"/>
      <c r="WQD380" s="7"/>
      <c r="WQE380" s="7"/>
      <c r="WQF380" s="7"/>
      <c r="WQG380" s="7"/>
      <c r="WQH380" s="7"/>
      <c r="WQI380" s="7"/>
      <c r="WQJ380" s="7"/>
      <c r="WQK380" s="7"/>
      <c r="WQL380" s="7"/>
      <c r="WQM380" s="7"/>
      <c r="WQN380" s="7"/>
      <c r="WQO380" s="7"/>
      <c r="WQP380" s="7"/>
      <c r="WQQ380" s="7"/>
      <c r="WQR380" s="7"/>
      <c r="WQS380" s="7"/>
      <c r="WQT380" s="7"/>
      <c r="WQU380" s="7"/>
      <c r="WQV380" s="7"/>
      <c r="WQW380" s="7"/>
      <c r="WQX380" s="7"/>
      <c r="WQY380" s="7"/>
      <c r="WQZ380" s="7"/>
      <c r="WRA380" s="7"/>
      <c r="WRB380" s="7"/>
      <c r="WRC380" s="7"/>
      <c r="WRD380" s="7"/>
      <c r="WRE380" s="7"/>
      <c r="WRF380" s="7"/>
      <c r="WRG380" s="7"/>
      <c r="WRH380" s="7"/>
      <c r="WRI380" s="7"/>
      <c r="WRJ380" s="7"/>
      <c r="WRK380" s="7"/>
      <c r="WRL380" s="7"/>
      <c r="WRM380" s="7"/>
      <c r="WRN380" s="7"/>
      <c r="WRO380" s="7"/>
      <c r="WRP380" s="7"/>
      <c r="WRQ380" s="7"/>
      <c r="WRR380" s="7"/>
      <c r="WRS380" s="7"/>
      <c r="WRT380" s="7"/>
      <c r="WRU380" s="7"/>
      <c r="WRV380" s="7"/>
      <c r="WRW380" s="7"/>
      <c r="WRX380" s="7"/>
      <c r="WRY380" s="7"/>
      <c r="WRZ380" s="7"/>
      <c r="WSA380" s="7"/>
      <c r="WSB380" s="7"/>
      <c r="WSC380" s="7"/>
      <c r="WSD380" s="7"/>
      <c r="WSE380" s="7"/>
      <c r="WSF380" s="7"/>
      <c r="WSG380" s="7"/>
      <c r="WSH380" s="7"/>
      <c r="WSI380" s="7"/>
      <c r="WSJ380" s="7"/>
      <c r="WSK380" s="7"/>
      <c r="WSL380" s="7"/>
      <c r="WSM380" s="7"/>
      <c r="WSN380" s="7"/>
      <c r="WSO380" s="7"/>
      <c r="WSP380" s="7"/>
      <c r="WSQ380" s="7"/>
      <c r="WSR380" s="7"/>
      <c r="WSS380" s="7"/>
      <c r="WST380" s="7"/>
      <c r="WSU380" s="7"/>
      <c r="WSV380" s="7"/>
      <c r="WSW380" s="7"/>
      <c r="WSX380" s="7"/>
      <c r="WSY380" s="7"/>
      <c r="WSZ380" s="7"/>
      <c r="WTA380" s="7"/>
      <c r="WTB380" s="7"/>
      <c r="WTC380" s="7"/>
      <c r="WTD380" s="7"/>
      <c r="WTE380" s="7"/>
      <c r="WTF380" s="7"/>
      <c r="WTG380" s="7"/>
      <c r="WTH380" s="7"/>
      <c r="WTI380" s="7"/>
      <c r="WTJ380" s="7"/>
      <c r="WTK380" s="7"/>
      <c r="WTL380" s="7"/>
      <c r="WTM380" s="7"/>
      <c r="WTN380" s="7"/>
      <c r="WTO380" s="7"/>
      <c r="WTP380" s="7"/>
      <c r="WTQ380" s="7"/>
      <c r="WTR380" s="7"/>
      <c r="WTS380" s="7"/>
      <c r="WTT380" s="7"/>
      <c r="WTU380" s="7"/>
      <c r="WTV380" s="7"/>
      <c r="WTW380" s="7"/>
      <c r="WTX380" s="7"/>
      <c r="WTY380" s="7"/>
      <c r="WTZ380" s="7"/>
      <c r="WUA380" s="7"/>
      <c r="WUB380" s="7"/>
      <c r="WUC380" s="7"/>
      <c r="WUD380" s="7"/>
      <c r="WUE380" s="7"/>
      <c r="WUF380" s="7"/>
      <c r="WUG380" s="7"/>
      <c r="WUH380" s="7"/>
      <c r="WUI380" s="7"/>
      <c r="WUJ380" s="7"/>
      <c r="WUK380" s="7"/>
      <c r="WUL380" s="7"/>
      <c r="WUM380" s="7"/>
      <c r="WUN380" s="7"/>
      <c r="WUO380" s="7"/>
      <c r="WUP380" s="7"/>
      <c r="WUQ380" s="7"/>
      <c r="WUR380" s="7"/>
      <c r="WUS380" s="7"/>
      <c r="WUT380" s="7"/>
      <c r="WUU380" s="7"/>
      <c r="WUV380" s="7"/>
      <c r="WUW380" s="7"/>
      <c r="WUX380" s="7"/>
      <c r="WUY380" s="7"/>
      <c r="WUZ380" s="7"/>
      <c r="WVA380" s="7"/>
      <c r="WVB380" s="7"/>
      <c r="WVC380" s="7"/>
      <c r="WVD380" s="7"/>
      <c r="WVE380" s="7"/>
      <c r="WVF380" s="7"/>
      <c r="WVG380" s="7"/>
      <c r="WVH380" s="7"/>
      <c r="WVI380" s="7"/>
      <c r="WVJ380" s="7"/>
      <c r="WVK380" s="7"/>
      <c r="WVL380" s="7"/>
      <c r="WVM380" s="7"/>
      <c r="WVN380" s="7"/>
      <c r="WVO380" s="7"/>
      <c r="WVP380" s="7"/>
      <c r="WVQ380" s="7"/>
      <c r="WVR380" s="7"/>
      <c r="WVS380" s="7"/>
      <c r="WVT380" s="7"/>
      <c r="WVU380" s="7"/>
      <c r="WVV380" s="7"/>
      <c r="WVW380" s="7"/>
      <c r="WVX380" s="7"/>
      <c r="WVY380" s="7"/>
      <c r="WVZ380" s="7"/>
      <c r="WWA380" s="7"/>
      <c r="WWB380" s="7"/>
      <c r="WWC380" s="7"/>
      <c r="WWD380" s="7"/>
      <c r="WWE380" s="7"/>
      <c r="WWF380" s="7"/>
      <c r="WWG380" s="7"/>
      <c r="WWH380" s="7"/>
      <c r="WWI380" s="7"/>
      <c r="WWJ380" s="7"/>
      <c r="WWK380" s="7"/>
      <c r="WWL380" s="7"/>
      <c r="WWM380" s="7"/>
      <c r="WWN380" s="7"/>
      <c r="WWO380" s="7"/>
      <c r="WWP380" s="7"/>
      <c r="WWQ380" s="7"/>
      <c r="WWR380" s="7"/>
      <c r="WWS380" s="7"/>
      <c r="WWT380" s="7"/>
      <c r="WWU380" s="7"/>
      <c r="WWV380" s="7"/>
      <c r="WWW380" s="7"/>
      <c r="WWX380" s="7"/>
      <c r="WWY380" s="7"/>
      <c r="WWZ380" s="7"/>
      <c r="WXA380" s="7"/>
      <c r="WXB380" s="7"/>
      <c r="WXC380" s="7"/>
      <c r="WXD380" s="7"/>
      <c r="WXE380" s="7"/>
      <c r="WXF380" s="7"/>
      <c r="WXG380" s="7"/>
      <c r="WXH380" s="7"/>
      <c r="WXI380" s="7"/>
      <c r="WXJ380" s="7"/>
      <c r="WXK380" s="7"/>
      <c r="WXL380" s="7"/>
      <c r="WXM380" s="7"/>
      <c r="WXN380" s="7"/>
      <c r="WXO380" s="7"/>
      <c r="WXP380" s="7"/>
      <c r="WXQ380" s="7"/>
      <c r="WXR380" s="7"/>
      <c r="WXS380" s="7"/>
      <c r="WXT380" s="7"/>
      <c r="WXU380" s="7"/>
      <c r="WXV380" s="7"/>
      <c r="WXW380" s="7"/>
      <c r="WXX380" s="7"/>
      <c r="WXY380" s="7"/>
      <c r="WXZ380" s="7"/>
      <c r="WYA380" s="7"/>
      <c r="WYB380" s="7"/>
      <c r="WYC380" s="7"/>
      <c r="WYD380" s="7"/>
      <c r="WYE380" s="7"/>
      <c r="WYF380" s="7"/>
      <c r="WYG380" s="7"/>
      <c r="WYH380" s="7"/>
      <c r="WYI380" s="7"/>
      <c r="WYJ380" s="7"/>
      <c r="WYK380" s="7"/>
      <c r="WYL380" s="7"/>
      <c r="WYM380" s="7"/>
      <c r="WYN380" s="7"/>
      <c r="WYO380" s="7"/>
      <c r="WYP380" s="7"/>
      <c r="WYQ380" s="7"/>
      <c r="WYR380" s="7"/>
      <c r="WYS380" s="7"/>
      <c r="WYT380" s="7"/>
      <c r="WYU380" s="7"/>
      <c r="WYV380" s="7"/>
      <c r="WYW380" s="7"/>
      <c r="WYX380" s="7"/>
      <c r="WYY380" s="7"/>
      <c r="WYZ380" s="7"/>
      <c r="WZA380" s="7"/>
      <c r="WZB380" s="7"/>
      <c r="WZC380" s="7"/>
      <c r="WZD380" s="7"/>
      <c r="WZE380" s="7"/>
      <c r="WZF380" s="7"/>
      <c r="WZG380" s="7"/>
      <c r="WZH380" s="7"/>
      <c r="WZI380" s="7"/>
      <c r="WZJ380" s="7"/>
      <c r="WZK380" s="7"/>
      <c r="WZL380" s="7"/>
      <c r="WZM380" s="7"/>
      <c r="WZN380" s="7"/>
      <c r="WZO380" s="7"/>
      <c r="WZP380" s="7"/>
      <c r="WZQ380" s="7"/>
      <c r="WZR380" s="7"/>
      <c r="WZS380" s="7"/>
      <c r="WZT380" s="7"/>
      <c r="WZU380" s="7"/>
      <c r="WZV380" s="7"/>
      <c r="WZW380" s="7"/>
      <c r="WZX380" s="7"/>
      <c r="WZY380" s="7"/>
      <c r="WZZ380" s="7"/>
      <c r="XAA380" s="7"/>
      <c r="XAB380" s="7"/>
      <c r="XAC380" s="7"/>
      <c r="XAD380" s="7"/>
      <c r="XAE380" s="7"/>
      <c r="XAF380" s="7"/>
      <c r="XAG380" s="7"/>
      <c r="XAH380" s="7"/>
      <c r="XAI380" s="7"/>
      <c r="XAJ380" s="7"/>
      <c r="XAK380" s="7"/>
      <c r="XAL380" s="7"/>
      <c r="XAM380" s="7"/>
      <c r="XAN380" s="7"/>
      <c r="XAO380" s="7"/>
      <c r="XAP380" s="7"/>
      <c r="XAQ380" s="7"/>
      <c r="XAR380" s="7"/>
      <c r="XAS380" s="7"/>
      <c r="XAT380" s="7"/>
      <c r="XAU380" s="7"/>
      <c r="XAV380" s="7"/>
      <c r="XAW380" s="7"/>
      <c r="XAX380" s="7"/>
      <c r="XAY380" s="7"/>
      <c r="XAZ380" s="7"/>
      <c r="XBA380" s="7"/>
      <c r="XBB380" s="7"/>
      <c r="XBC380" s="7"/>
      <c r="XBD380" s="7"/>
      <c r="XBE380" s="7"/>
      <c r="XBF380" s="7"/>
      <c r="XBG380" s="7"/>
      <c r="XBH380" s="7"/>
      <c r="XBI380" s="7"/>
      <c r="XBJ380" s="7"/>
      <c r="XBK380" s="7"/>
      <c r="XBL380" s="7"/>
      <c r="XBM380" s="7"/>
      <c r="XBN380" s="7"/>
      <c r="XBO380" s="7"/>
      <c r="XBP380" s="7"/>
      <c r="XBQ380" s="7"/>
      <c r="XBR380" s="7"/>
      <c r="XBS380" s="7"/>
      <c r="XBT380" s="7"/>
      <c r="XBU380" s="7"/>
      <c r="XBV380" s="7"/>
      <c r="XBW380" s="7"/>
      <c r="XBX380" s="7"/>
      <c r="XBY380" s="7"/>
      <c r="XBZ380" s="7"/>
      <c r="XCA380" s="7"/>
      <c r="XCB380" s="7"/>
      <c r="XCC380" s="7"/>
      <c r="XCD380" s="7"/>
      <c r="XCE380" s="7"/>
      <c r="XCF380" s="7"/>
      <c r="XCG380" s="7"/>
      <c r="XCH380" s="7"/>
      <c r="XCI380" s="7"/>
      <c r="XCJ380" s="7"/>
      <c r="XCK380" s="7"/>
      <c r="XCL380" s="7"/>
      <c r="XCM380" s="7"/>
      <c r="XCN380" s="7"/>
      <c r="XCO380" s="7"/>
      <c r="XCP380" s="7"/>
      <c r="XCQ380" s="7"/>
      <c r="XCR380" s="7"/>
      <c r="XCS380" s="7"/>
      <c r="XCT380" s="7"/>
      <c r="XCU380" s="7"/>
      <c r="XCV380" s="7"/>
      <c r="XCW380" s="7"/>
      <c r="XCX380" s="7"/>
      <c r="XCY380" s="7"/>
      <c r="XCZ380" s="7"/>
      <c r="XDA380" s="7"/>
      <c r="XDB380" s="7"/>
      <c r="XDC380" s="7"/>
      <c r="XDD380" s="7"/>
      <c r="XDE380" s="7"/>
      <c r="XDF380" s="7"/>
      <c r="XDG380" s="7"/>
      <c r="XDH380" s="7"/>
      <c r="XDI380" s="7"/>
      <c r="XDJ380" s="7"/>
      <c r="XDK380" s="7"/>
      <c r="XDL380" s="7"/>
      <c r="XDM380" s="7"/>
      <c r="XDN380" s="7"/>
      <c r="XDO380" s="7"/>
      <c r="XDP380" s="7"/>
      <c r="XDQ380" s="7"/>
      <c r="XDR380" s="7"/>
      <c r="XDS380" s="7"/>
      <c r="XDT380" s="7"/>
      <c r="XDU380" s="7"/>
      <c r="XDV380" s="7"/>
      <c r="XDW380" s="7"/>
      <c r="XDX380" s="7"/>
      <c r="XDY380" s="7"/>
      <c r="XDZ380" s="7"/>
      <c r="XEA380" s="7"/>
      <c r="XEB380" s="7"/>
      <c r="XEC380" s="7"/>
      <c r="XED380" s="7"/>
      <c r="XEE380" s="7"/>
      <c r="XEF380" s="7"/>
      <c r="XEG380" s="7"/>
      <c r="XEH380" s="7"/>
      <c r="XEI380" s="7"/>
      <c r="XEJ380" s="7"/>
      <c r="XEK380" s="7"/>
      <c r="XEL380" s="7"/>
      <c r="XEM380" s="7"/>
      <c r="XEN380" s="7"/>
      <c r="XEO380" s="7"/>
      <c r="XEP380" s="7"/>
      <c r="XEQ380" s="7"/>
      <c r="XER380" s="7"/>
      <c r="XES380" s="7"/>
      <c r="XET380" s="7"/>
      <c r="XEU380" s="7"/>
      <c r="XEV380" s="7"/>
      <c r="XEW380" s="7"/>
      <c r="XEX380" s="7"/>
      <c r="XEY380" s="7"/>
      <c r="XEZ380" s="7"/>
      <c r="XFA380" s="7"/>
      <c r="XFB380" s="7"/>
      <c r="XFC380" s="7"/>
      <c r="XFD380" s="7"/>
    </row>
    <row r="381" ht="36" spans="1:17">
      <c r="A381" s="4">
        <v>378</v>
      </c>
      <c r="B381" s="4" t="s">
        <v>1232</v>
      </c>
      <c r="C381" s="4" t="s">
        <v>1234</v>
      </c>
      <c r="D381" s="4" t="s">
        <v>98</v>
      </c>
      <c r="E381" s="4" t="s">
        <v>1312</v>
      </c>
      <c r="F381" s="4" t="s">
        <v>659</v>
      </c>
      <c r="G381" s="4" t="s">
        <v>755</v>
      </c>
      <c r="H381" s="4" t="s">
        <v>1258</v>
      </c>
      <c r="I381" s="4" t="s">
        <v>1259</v>
      </c>
      <c r="J381" s="4" t="s">
        <v>1313</v>
      </c>
      <c r="K381" s="4" t="s">
        <v>26</v>
      </c>
      <c r="L381" s="4" t="s">
        <v>1237</v>
      </c>
      <c r="M381" s="4" t="s">
        <v>1237</v>
      </c>
      <c r="N381" s="4" t="s">
        <v>1314</v>
      </c>
      <c r="O381" s="4">
        <v>30</v>
      </c>
      <c r="P381" s="4" t="s">
        <v>1247</v>
      </c>
      <c r="Q381" s="4" t="s">
        <v>82</v>
      </c>
    </row>
    <row r="382" ht="72" spans="1:17">
      <c r="A382" s="4">
        <v>379</v>
      </c>
      <c r="B382" s="4" t="s">
        <v>1232</v>
      </c>
      <c r="C382" s="4" t="s">
        <v>1315</v>
      </c>
      <c r="D382" s="4" t="s">
        <v>20</v>
      </c>
      <c r="E382" s="4" t="s">
        <v>1316</v>
      </c>
      <c r="F382" s="4" t="s">
        <v>22</v>
      </c>
      <c r="G382" s="4" t="s">
        <v>755</v>
      </c>
      <c r="H382" s="4" t="s">
        <v>1258</v>
      </c>
      <c r="I382" s="4" t="s">
        <v>1259</v>
      </c>
      <c r="J382" s="4" t="s">
        <v>1317</v>
      </c>
      <c r="K382" s="4" t="s">
        <v>26</v>
      </c>
      <c r="L382" s="4" t="s">
        <v>1318</v>
      </c>
      <c r="M382" s="4" t="s">
        <v>1318</v>
      </c>
      <c r="N382" s="4" t="s">
        <v>1319</v>
      </c>
      <c r="O382" s="4">
        <v>30</v>
      </c>
      <c r="P382" s="4" t="s">
        <v>1247</v>
      </c>
      <c r="Q382" s="4" t="s">
        <v>82</v>
      </c>
    </row>
    <row r="383" ht="24" spans="1:17">
      <c r="A383" s="4">
        <v>380</v>
      </c>
      <c r="B383" s="4" t="s">
        <v>1232</v>
      </c>
      <c r="C383" s="4" t="s">
        <v>1320</v>
      </c>
      <c r="D383" s="4" t="s">
        <v>98</v>
      </c>
      <c r="E383" s="4" t="s">
        <v>1263</v>
      </c>
      <c r="F383" s="4" t="s">
        <v>22</v>
      </c>
      <c r="G383" s="4" t="s">
        <v>71</v>
      </c>
      <c r="H383" s="4" t="s">
        <v>47</v>
      </c>
      <c r="I383" s="4" t="s">
        <v>277</v>
      </c>
      <c r="J383" s="4" t="s">
        <v>1321</v>
      </c>
      <c r="K383" s="4" t="s">
        <v>26</v>
      </c>
      <c r="L383" s="4" t="s">
        <v>1322</v>
      </c>
      <c r="M383" s="4" t="s">
        <v>1322</v>
      </c>
      <c r="N383" s="4" t="s">
        <v>1265</v>
      </c>
      <c r="O383" s="4">
        <v>20</v>
      </c>
      <c r="P383" s="4" t="s">
        <v>1247</v>
      </c>
      <c r="Q383" s="4" t="s">
        <v>82</v>
      </c>
    </row>
    <row r="384" ht="48" spans="1:17">
      <c r="A384" s="4">
        <v>381</v>
      </c>
      <c r="B384" s="4" t="s">
        <v>1232</v>
      </c>
      <c r="C384" s="4" t="s">
        <v>1241</v>
      </c>
      <c r="D384" s="4" t="s">
        <v>20</v>
      </c>
      <c r="E384" s="4" t="s">
        <v>1323</v>
      </c>
      <c r="F384" s="4" t="s">
        <v>22</v>
      </c>
      <c r="G384" s="4" t="s">
        <v>755</v>
      </c>
      <c r="H384" s="4" t="s">
        <v>1258</v>
      </c>
      <c r="I384" s="4" t="s">
        <v>236</v>
      </c>
      <c r="J384" s="4" t="s">
        <v>1324</v>
      </c>
      <c r="K384" s="4" t="s">
        <v>26</v>
      </c>
      <c r="L384" s="4" t="s">
        <v>1245</v>
      </c>
      <c r="M384" s="4" t="s">
        <v>1245</v>
      </c>
      <c r="N384" s="4" t="s">
        <v>1325</v>
      </c>
      <c r="O384" s="4">
        <v>40</v>
      </c>
      <c r="P384" s="4" t="s">
        <v>1247</v>
      </c>
      <c r="Q384" s="4" t="s">
        <v>82</v>
      </c>
    </row>
    <row r="385" ht="36" spans="1:17">
      <c r="A385" s="4">
        <v>382</v>
      </c>
      <c r="B385" s="4" t="s">
        <v>1232</v>
      </c>
      <c r="C385" s="4" t="s">
        <v>1249</v>
      </c>
      <c r="D385" s="4" t="s">
        <v>20</v>
      </c>
      <c r="E385" s="4" t="s">
        <v>1326</v>
      </c>
      <c r="F385" s="4" t="s">
        <v>659</v>
      </c>
      <c r="G385" s="4" t="s">
        <v>1327</v>
      </c>
      <c r="H385" s="4" t="s">
        <v>47</v>
      </c>
      <c r="I385" s="4" t="s">
        <v>1243</v>
      </c>
      <c r="J385" s="4" t="s">
        <v>1328</v>
      </c>
      <c r="K385" s="4" t="s">
        <v>26</v>
      </c>
      <c r="L385" s="4" t="s">
        <v>1252</v>
      </c>
      <c r="M385" s="4" t="s">
        <v>1252</v>
      </c>
      <c r="N385" s="4" t="s">
        <v>1329</v>
      </c>
      <c r="O385" s="4">
        <v>50</v>
      </c>
      <c r="P385" s="4" t="s">
        <v>1247</v>
      </c>
      <c r="Q385" s="4" t="s">
        <v>82</v>
      </c>
    </row>
    <row r="386" ht="60" spans="1:17">
      <c r="A386" s="4">
        <v>383</v>
      </c>
      <c r="B386" s="4" t="s">
        <v>1232</v>
      </c>
      <c r="C386" s="4" t="s">
        <v>1330</v>
      </c>
      <c r="D386" s="4" t="s">
        <v>20</v>
      </c>
      <c r="E386" s="4" t="s">
        <v>1331</v>
      </c>
      <c r="F386" s="4" t="s">
        <v>659</v>
      </c>
      <c r="G386" s="4" t="s">
        <v>1327</v>
      </c>
      <c r="H386" s="4" t="s">
        <v>100</v>
      </c>
      <c r="I386" s="4" t="s">
        <v>1243</v>
      </c>
      <c r="J386" s="4" t="s">
        <v>1332</v>
      </c>
      <c r="K386" s="4" t="s">
        <v>26</v>
      </c>
      <c r="L386" s="4" t="s">
        <v>1333</v>
      </c>
      <c r="M386" s="4" t="s">
        <v>1333</v>
      </c>
      <c r="N386" s="4" t="s">
        <v>1334</v>
      </c>
      <c r="O386" s="4">
        <v>160</v>
      </c>
      <c r="P386" s="4" t="s">
        <v>1247</v>
      </c>
      <c r="Q386" s="4" t="s">
        <v>82</v>
      </c>
    </row>
    <row r="387" ht="60" spans="1:17">
      <c r="A387" s="4">
        <v>384</v>
      </c>
      <c r="B387" s="4" t="s">
        <v>1232</v>
      </c>
      <c r="C387" s="4" t="s">
        <v>1315</v>
      </c>
      <c r="D387" s="4" t="s">
        <v>20</v>
      </c>
      <c r="E387" s="4" t="s">
        <v>1335</v>
      </c>
      <c r="F387" s="4" t="s">
        <v>659</v>
      </c>
      <c r="G387" s="4" t="s">
        <v>655</v>
      </c>
      <c r="H387" s="4" t="s">
        <v>100</v>
      </c>
      <c r="I387" s="4" t="s">
        <v>1243</v>
      </c>
      <c r="J387" s="4" t="s">
        <v>1317</v>
      </c>
      <c r="K387" s="4" t="s">
        <v>26</v>
      </c>
      <c r="L387" s="4" t="s">
        <v>1336</v>
      </c>
      <c r="M387" s="4" t="s">
        <v>1336</v>
      </c>
      <c r="N387" s="4" t="s">
        <v>1337</v>
      </c>
      <c r="O387" s="4">
        <v>200</v>
      </c>
      <c r="P387" s="4" t="s">
        <v>1247</v>
      </c>
      <c r="Q387" s="4" t="s">
        <v>82</v>
      </c>
    </row>
    <row r="388" ht="24" spans="1:17">
      <c r="A388" s="4">
        <v>385</v>
      </c>
      <c r="B388" s="4" t="s">
        <v>1338</v>
      </c>
      <c r="C388" s="4"/>
      <c r="D388" s="4" t="s">
        <v>20</v>
      </c>
      <c r="E388" s="4" t="s">
        <v>1339</v>
      </c>
      <c r="F388" s="4" t="s">
        <v>22</v>
      </c>
      <c r="G388" s="4" t="s">
        <v>133</v>
      </c>
      <c r="H388" s="4" t="s">
        <v>47</v>
      </c>
      <c r="I388" s="4" t="s">
        <v>1105</v>
      </c>
      <c r="J388" s="4" t="s">
        <v>1338</v>
      </c>
      <c r="K388" s="4" t="s">
        <v>26</v>
      </c>
      <c r="L388" s="4" t="s">
        <v>423</v>
      </c>
      <c r="M388" s="4" t="s">
        <v>1340</v>
      </c>
      <c r="N388" s="4" t="s">
        <v>91</v>
      </c>
      <c r="O388" s="4">
        <v>5</v>
      </c>
      <c r="P388" s="4" t="s">
        <v>1341</v>
      </c>
      <c r="Q388" s="4" t="s">
        <v>423</v>
      </c>
    </row>
    <row r="389" ht="24" spans="1:17">
      <c r="A389" s="4">
        <v>386</v>
      </c>
      <c r="B389" s="4" t="s">
        <v>1338</v>
      </c>
      <c r="C389" s="4"/>
      <c r="D389" s="4" t="s">
        <v>20</v>
      </c>
      <c r="E389" s="4" t="s">
        <v>1342</v>
      </c>
      <c r="F389" s="4" t="s">
        <v>22</v>
      </c>
      <c r="G389" s="4" t="s">
        <v>133</v>
      </c>
      <c r="H389" s="4" t="s">
        <v>47</v>
      </c>
      <c r="I389" s="4" t="s">
        <v>1105</v>
      </c>
      <c r="J389" s="4" t="s">
        <v>1338</v>
      </c>
      <c r="K389" s="4" t="s">
        <v>26</v>
      </c>
      <c r="L389" s="4" t="s">
        <v>423</v>
      </c>
      <c r="M389" s="4" t="s">
        <v>1340</v>
      </c>
      <c r="N389" s="4" t="s">
        <v>91</v>
      </c>
      <c r="O389" s="4">
        <v>5</v>
      </c>
      <c r="P389" s="4" t="s">
        <v>1341</v>
      </c>
      <c r="Q389" s="4" t="s">
        <v>423</v>
      </c>
    </row>
    <row r="390" ht="36" spans="1:17">
      <c r="A390" s="4">
        <v>387</v>
      </c>
      <c r="B390" s="4" t="s">
        <v>1338</v>
      </c>
      <c r="C390" s="4"/>
      <c r="D390" s="4" t="s">
        <v>20</v>
      </c>
      <c r="E390" s="4" t="s">
        <v>1343</v>
      </c>
      <c r="F390" s="4" t="s">
        <v>22</v>
      </c>
      <c r="G390" s="4" t="s">
        <v>137</v>
      </c>
      <c r="H390" s="4" t="s">
        <v>47</v>
      </c>
      <c r="I390" s="4" t="s">
        <v>101</v>
      </c>
      <c r="J390" s="4" t="s">
        <v>1344</v>
      </c>
      <c r="K390" s="4" t="s">
        <v>26</v>
      </c>
      <c r="L390" s="4" t="s">
        <v>1340</v>
      </c>
      <c r="M390" s="4" t="s">
        <v>1340</v>
      </c>
      <c r="N390" s="4" t="s">
        <v>1345</v>
      </c>
      <c r="O390" s="4">
        <v>60</v>
      </c>
      <c r="P390" s="4" t="s">
        <v>1346</v>
      </c>
      <c r="Q390" s="4" t="s">
        <v>1338</v>
      </c>
    </row>
    <row r="391" ht="36" spans="1:17">
      <c r="A391" s="4">
        <v>388</v>
      </c>
      <c r="B391" s="4" t="s">
        <v>1338</v>
      </c>
      <c r="C391" s="4"/>
      <c r="D391" s="4" t="s">
        <v>20</v>
      </c>
      <c r="E391" s="4" t="s">
        <v>1347</v>
      </c>
      <c r="F391" s="4" t="s">
        <v>22</v>
      </c>
      <c r="G391" s="4" t="s">
        <v>137</v>
      </c>
      <c r="H391" s="4" t="s">
        <v>47</v>
      </c>
      <c r="I391" s="4" t="s">
        <v>101</v>
      </c>
      <c r="J391" s="4" t="s">
        <v>1338</v>
      </c>
      <c r="K391" s="4" t="s">
        <v>26</v>
      </c>
      <c r="L391" s="4" t="s">
        <v>1340</v>
      </c>
      <c r="M391" s="4" t="s">
        <v>1340</v>
      </c>
      <c r="N391" s="4" t="s">
        <v>1348</v>
      </c>
      <c r="O391" s="4">
        <v>120</v>
      </c>
      <c r="P391" s="4" t="s">
        <v>1349</v>
      </c>
      <c r="Q391" s="4" t="s">
        <v>1338</v>
      </c>
    </row>
    <row r="392" ht="36" spans="1:17">
      <c r="A392" s="4">
        <v>389</v>
      </c>
      <c r="B392" s="4" t="s">
        <v>1338</v>
      </c>
      <c r="C392" s="4" t="s">
        <v>1344</v>
      </c>
      <c r="D392" s="4" t="s">
        <v>98</v>
      </c>
      <c r="E392" s="4" t="s">
        <v>1350</v>
      </c>
      <c r="F392" s="4" t="s">
        <v>22</v>
      </c>
      <c r="G392" s="4" t="s">
        <v>137</v>
      </c>
      <c r="H392" s="4" t="s">
        <v>47</v>
      </c>
      <c r="I392" s="4" t="s">
        <v>101</v>
      </c>
      <c r="J392" s="4" t="s">
        <v>1344</v>
      </c>
      <c r="K392" s="4" t="s">
        <v>26</v>
      </c>
      <c r="L392" s="4" t="s">
        <v>1351</v>
      </c>
      <c r="M392" s="4" t="s">
        <v>1351</v>
      </c>
      <c r="N392" s="4" t="s">
        <v>1155</v>
      </c>
      <c r="O392" s="4">
        <v>45</v>
      </c>
      <c r="P392" s="4" t="s">
        <v>1352</v>
      </c>
      <c r="Q392" s="4" t="s">
        <v>1344</v>
      </c>
    </row>
    <row r="393" ht="24" spans="1:17">
      <c r="A393" s="4">
        <v>390</v>
      </c>
      <c r="B393" s="4" t="s">
        <v>1338</v>
      </c>
      <c r="C393" s="4" t="s">
        <v>1344</v>
      </c>
      <c r="D393" s="4" t="s">
        <v>98</v>
      </c>
      <c r="E393" s="4" t="s">
        <v>1353</v>
      </c>
      <c r="F393" s="4" t="s">
        <v>22</v>
      </c>
      <c r="G393" s="4" t="s">
        <v>133</v>
      </c>
      <c r="H393" s="4" t="s">
        <v>118</v>
      </c>
      <c r="I393" s="4" t="s">
        <v>277</v>
      </c>
      <c r="J393" s="4" t="s">
        <v>1344</v>
      </c>
      <c r="K393" s="4" t="s">
        <v>26</v>
      </c>
      <c r="L393" s="4" t="s">
        <v>1351</v>
      </c>
      <c r="M393" s="4" t="s">
        <v>1351</v>
      </c>
      <c r="N393" s="4" t="s">
        <v>1354</v>
      </c>
      <c r="O393" s="4">
        <v>120</v>
      </c>
      <c r="P393" s="4" t="s">
        <v>1355</v>
      </c>
      <c r="Q393" s="4" t="s">
        <v>1344</v>
      </c>
    </row>
    <row r="394" ht="36" spans="1:17">
      <c r="A394" s="4">
        <v>391</v>
      </c>
      <c r="B394" s="4" t="s">
        <v>1338</v>
      </c>
      <c r="C394" s="4" t="s">
        <v>1356</v>
      </c>
      <c r="D394" s="4" t="s">
        <v>98</v>
      </c>
      <c r="E394" s="4" t="s">
        <v>1357</v>
      </c>
      <c r="F394" s="4" t="s">
        <v>22</v>
      </c>
      <c r="G394" s="4" t="s">
        <v>137</v>
      </c>
      <c r="H394" s="4" t="s">
        <v>84</v>
      </c>
      <c r="I394" s="4" t="s">
        <v>101</v>
      </c>
      <c r="J394" s="4" t="s">
        <v>1356</v>
      </c>
      <c r="K394" s="4" t="s">
        <v>26</v>
      </c>
      <c r="L394" s="4" t="s">
        <v>1358</v>
      </c>
      <c r="M394" s="4" t="s">
        <v>1359</v>
      </c>
      <c r="N394" s="4" t="s">
        <v>1360</v>
      </c>
      <c r="O394" s="4">
        <v>100</v>
      </c>
      <c r="P394" s="4" t="s">
        <v>1361</v>
      </c>
      <c r="Q394" s="4" t="s">
        <v>1356</v>
      </c>
    </row>
    <row r="395" ht="36" spans="1:17">
      <c r="A395" s="4">
        <v>392</v>
      </c>
      <c r="B395" s="4" t="s">
        <v>1338</v>
      </c>
      <c r="C395" s="4" t="s">
        <v>1356</v>
      </c>
      <c r="D395" s="4" t="s">
        <v>98</v>
      </c>
      <c r="E395" s="4" t="s">
        <v>1362</v>
      </c>
      <c r="F395" s="4" t="s">
        <v>22</v>
      </c>
      <c r="G395" s="4" t="s">
        <v>137</v>
      </c>
      <c r="H395" s="4" t="s">
        <v>47</v>
      </c>
      <c r="I395" s="4" t="s">
        <v>101</v>
      </c>
      <c r="J395" s="4" t="s">
        <v>1356</v>
      </c>
      <c r="K395" s="4" t="s">
        <v>26</v>
      </c>
      <c r="L395" s="4" t="s">
        <v>1358</v>
      </c>
      <c r="M395" s="4" t="s">
        <v>1359</v>
      </c>
      <c r="N395" s="4" t="s">
        <v>1363</v>
      </c>
      <c r="O395" s="4">
        <v>25</v>
      </c>
      <c r="P395" s="4" t="s">
        <v>1364</v>
      </c>
      <c r="Q395" s="4" t="s">
        <v>1356</v>
      </c>
    </row>
    <row r="396" ht="36" spans="1:17">
      <c r="A396" s="4">
        <v>393</v>
      </c>
      <c r="B396" s="4" t="s">
        <v>1338</v>
      </c>
      <c r="C396" s="4" t="s">
        <v>1356</v>
      </c>
      <c r="D396" s="4" t="s">
        <v>98</v>
      </c>
      <c r="E396" s="4" t="s">
        <v>1365</v>
      </c>
      <c r="F396" s="4" t="s">
        <v>22</v>
      </c>
      <c r="G396" s="4" t="s">
        <v>137</v>
      </c>
      <c r="H396" s="4" t="s">
        <v>1366</v>
      </c>
      <c r="I396" s="4" t="s">
        <v>101</v>
      </c>
      <c r="J396" s="4" t="s">
        <v>1356</v>
      </c>
      <c r="K396" s="4" t="s">
        <v>26</v>
      </c>
      <c r="L396" s="4" t="s">
        <v>1358</v>
      </c>
      <c r="M396" s="4" t="s">
        <v>1359</v>
      </c>
      <c r="N396" s="4" t="s">
        <v>1367</v>
      </c>
      <c r="O396" s="4">
        <v>10</v>
      </c>
      <c r="P396" s="4" t="s">
        <v>1368</v>
      </c>
      <c r="Q396" s="4" t="s">
        <v>1356</v>
      </c>
    </row>
    <row r="397" ht="36" spans="1:17">
      <c r="A397" s="4">
        <v>394</v>
      </c>
      <c r="B397" s="4" t="s">
        <v>1338</v>
      </c>
      <c r="C397" s="4" t="s">
        <v>1356</v>
      </c>
      <c r="D397" s="4" t="s">
        <v>98</v>
      </c>
      <c r="E397" s="4" t="s">
        <v>1369</v>
      </c>
      <c r="F397" s="4" t="s">
        <v>22</v>
      </c>
      <c r="G397" s="4" t="s">
        <v>137</v>
      </c>
      <c r="H397" s="4" t="s">
        <v>47</v>
      </c>
      <c r="I397" s="4" t="s">
        <v>101</v>
      </c>
      <c r="J397" s="4" t="s">
        <v>1356</v>
      </c>
      <c r="K397" s="4" t="s">
        <v>26</v>
      </c>
      <c r="L397" s="4" t="s">
        <v>1358</v>
      </c>
      <c r="M397" s="4" t="s">
        <v>1359</v>
      </c>
      <c r="N397" s="4" t="s">
        <v>101</v>
      </c>
      <c r="O397" s="4">
        <v>65</v>
      </c>
      <c r="P397" s="4" t="s">
        <v>1370</v>
      </c>
      <c r="Q397" s="4" t="s">
        <v>1356</v>
      </c>
    </row>
    <row r="398" ht="36" spans="1:17">
      <c r="A398" s="4">
        <v>395</v>
      </c>
      <c r="B398" s="4" t="s">
        <v>1338</v>
      </c>
      <c r="C398" s="4" t="s">
        <v>1371</v>
      </c>
      <c r="D398" s="4" t="s">
        <v>98</v>
      </c>
      <c r="E398" s="4" t="s">
        <v>1372</v>
      </c>
      <c r="F398" s="4" t="s">
        <v>22</v>
      </c>
      <c r="G398" s="4" t="s">
        <v>133</v>
      </c>
      <c r="H398" s="4" t="s">
        <v>118</v>
      </c>
      <c r="I398" s="4" t="s">
        <v>277</v>
      </c>
      <c r="J398" s="4" t="s">
        <v>1371</v>
      </c>
      <c r="K398" s="4" t="s">
        <v>26</v>
      </c>
      <c r="L398" s="4" t="s">
        <v>1373</v>
      </c>
      <c r="M398" s="4" t="s">
        <v>1373</v>
      </c>
      <c r="N398" s="4" t="s">
        <v>1354</v>
      </c>
      <c r="O398" s="4">
        <v>85</v>
      </c>
      <c r="P398" s="4" t="s">
        <v>1374</v>
      </c>
      <c r="Q398" s="4" t="s">
        <v>1371</v>
      </c>
    </row>
    <row r="399" ht="36" spans="1:17">
      <c r="A399" s="4">
        <v>396</v>
      </c>
      <c r="B399" s="4" t="s">
        <v>1338</v>
      </c>
      <c r="C399" s="4" t="s">
        <v>1371</v>
      </c>
      <c r="D399" s="4" t="s">
        <v>98</v>
      </c>
      <c r="E399" s="4" t="s">
        <v>1375</v>
      </c>
      <c r="F399" s="4" t="s">
        <v>22</v>
      </c>
      <c r="G399" s="4" t="s">
        <v>137</v>
      </c>
      <c r="H399" s="4" t="s">
        <v>100</v>
      </c>
      <c r="I399" s="4" t="s">
        <v>101</v>
      </c>
      <c r="J399" s="4" t="s">
        <v>1371</v>
      </c>
      <c r="K399" s="4" t="s">
        <v>26</v>
      </c>
      <c r="L399" s="4" t="s">
        <v>1376</v>
      </c>
      <c r="M399" s="4" t="s">
        <v>1376</v>
      </c>
      <c r="N399" s="4" t="s">
        <v>102</v>
      </c>
      <c r="O399" s="4">
        <v>100</v>
      </c>
      <c r="P399" s="4" t="s">
        <v>1377</v>
      </c>
      <c r="Q399" s="4" t="s">
        <v>1371</v>
      </c>
    </row>
    <row r="400" ht="36" spans="1:17">
      <c r="A400" s="4">
        <v>397</v>
      </c>
      <c r="B400" s="4" t="s">
        <v>1338</v>
      </c>
      <c r="C400" s="4" t="s">
        <v>1378</v>
      </c>
      <c r="D400" s="4" t="s">
        <v>20</v>
      </c>
      <c r="E400" s="4" t="s">
        <v>1379</v>
      </c>
      <c r="F400" s="4" t="s">
        <v>1380</v>
      </c>
      <c r="G400" s="4" t="s">
        <v>137</v>
      </c>
      <c r="H400" s="4" t="s">
        <v>100</v>
      </c>
      <c r="I400" s="4" t="s">
        <v>101</v>
      </c>
      <c r="J400" s="4" t="s">
        <v>1378</v>
      </c>
      <c r="K400" s="4" t="s">
        <v>26</v>
      </c>
      <c r="L400" s="4" t="s">
        <v>1381</v>
      </c>
      <c r="M400" s="4" t="s">
        <v>1381</v>
      </c>
      <c r="N400" s="4" t="s">
        <v>102</v>
      </c>
      <c r="O400" s="4">
        <v>90</v>
      </c>
      <c r="P400" s="4" t="s">
        <v>1382</v>
      </c>
      <c r="Q400" s="4" t="s">
        <v>1378</v>
      </c>
    </row>
    <row r="401" ht="36" spans="1:17">
      <c r="A401" s="4">
        <v>398</v>
      </c>
      <c r="B401" s="4" t="s">
        <v>1338</v>
      </c>
      <c r="C401" s="4" t="s">
        <v>1378</v>
      </c>
      <c r="D401" s="4" t="s">
        <v>20</v>
      </c>
      <c r="E401" s="4" t="s">
        <v>1383</v>
      </c>
      <c r="F401" s="4" t="s">
        <v>22</v>
      </c>
      <c r="G401" s="4" t="s">
        <v>137</v>
      </c>
      <c r="H401" s="4" t="s">
        <v>100</v>
      </c>
      <c r="I401" s="4" t="s">
        <v>101</v>
      </c>
      <c r="J401" s="4" t="s">
        <v>1378</v>
      </c>
      <c r="K401" s="4" t="s">
        <v>26</v>
      </c>
      <c r="L401" s="4" t="s">
        <v>1381</v>
      </c>
      <c r="M401" s="4" t="s">
        <v>1381</v>
      </c>
      <c r="N401" s="4" t="s">
        <v>102</v>
      </c>
      <c r="O401" s="4">
        <v>30</v>
      </c>
      <c r="P401" s="4" t="s">
        <v>1384</v>
      </c>
      <c r="Q401" s="4" t="s">
        <v>1378</v>
      </c>
    </row>
    <row r="402" ht="36" spans="1:17">
      <c r="A402" s="4">
        <v>399</v>
      </c>
      <c r="B402" s="4" t="s">
        <v>1338</v>
      </c>
      <c r="C402" s="4" t="s">
        <v>1378</v>
      </c>
      <c r="D402" s="4" t="s">
        <v>20</v>
      </c>
      <c r="E402" s="4" t="s">
        <v>1385</v>
      </c>
      <c r="F402" s="4" t="s">
        <v>22</v>
      </c>
      <c r="G402" s="4" t="s">
        <v>137</v>
      </c>
      <c r="H402" s="4" t="s">
        <v>100</v>
      </c>
      <c r="I402" s="4" t="s">
        <v>101</v>
      </c>
      <c r="J402" s="4" t="s">
        <v>1378</v>
      </c>
      <c r="K402" s="4" t="s">
        <v>26</v>
      </c>
      <c r="L402" s="4" t="s">
        <v>1381</v>
      </c>
      <c r="M402" s="4" t="s">
        <v>1381</v>
      </c>
      <c r="N402" s="4" t="s">
        <v>102</v>
      </c>
      <c r="O402" s="4">
        <v>25</v>
      </c>
      <c r="P402" s="4" t="s">
        <v>1386</v>
      </c>
      <c r="Q402" s="4" t="s">
        <v>1378</v>
      </c>
    </row>
    <row r="403" ht="36" spans="1:17">
      <c r="A403" s="4">
        <v>400</v>
      </c>
      <c r="B403" s="4" t="s">
        <v>1338</v>
      </c>
      <c r="C403" s="4" t="s">
        <v>1387</v>
      </c>
      <c r="D403" s="4" t="s">
        <v>20</v>
      </c>
      <c r="E403" s="4" t="s">
        <v>1388</v>
      </c>
      <c r="F403" s="4" t="s">
        <v>22</v>
      </c>
      <c r="G403" s="4" t="s">
        <v>137</v>
      </c>
      <c r="H403" s="4" t="s">
        <v>84</v>
      </c>
      <c r="I403" s="4" t="s">
        <v>101</v>
      </c>
      <c r="J403" s="4" t="s">
        <v>1387</v>
      </c>
      <c r="K403" s="4" t="s">
        <v>26</v>
      </c>
      <c r="L403" s="4" t="s">
        <v>1389</v>
      </c>
      <c r="M403" s="4" t="s">
        <v>1389</v>
      </c>
      <c r="N403" s="4" t="s">
        <v>1360</v>
      </c>
      <c r="O403" s="4">
        <v>100</v>
      </c>
      <c r="P403" s="4" t="s">
        <v>1390</v>
      </c>
      <c r="Q403" s="4" t="s">
        <v>1387</v>
      </c>
    </row>
    <row r="404" ht="36" spans="1:17">
      <c r="A404" s="4">
        <v>401</v>
      </c>
      <c r="B404" s="4" t="s">
        <v>1338</v>
      </c>
      <c r="C404" s="4" t="s">
        <v>1387</v>
      </c>
      <c r="D404" s="4" t="s">
        <v>20</v>
      </c>
      <c r="E404" s="4" t="s">
        <v>1391</v>
      </c>
      <c r="F404" s="4" t="s">
        <v>186</v>
      </c>
      <c r="G404" s="4" t="s">
        <v>133</v>
      </c>
      <c r="H404" s="4" t="s">
        <v>96</v>
      </c>
      <c r="I404" s="4" t="s">
        <v>91</v>
      </c>
      <c r="J404" s="4" t="s">
        <v>1387</v>
      </c>
      <c r="K404" s="4" t="s">
        <v>26</v>
      </c>
      <c r="L404" s="4" t="s">
        <v>1392</v>
      </c>
      <c r="M404" s="4" t="s">
        <v>1392</v>
      </c>
      <c r="N404" s="4" t="s">
        <v>1393</v>
      </c>
      <c r="O404" s="4">
        <v>45</v>
      </c>
      <c r="P404" s="4" t="s">
        <v>1394</v>
      </c>
      <c r="Q404" s="4" t="s">
        <v>1395</v>
      </c>
    </row>
    <row r="405" ht="36" spans="1:17">
      <c r="A405" s="4">
        <v>402</v>
      </c>
      <c r="B405" s="4" t="s">
        <v>1338</v>
      </c>
      <c r="C405" s="4" t="s">
        <v>1396</v>
      </c>
      <c r="D405" s="4" t="s">
        <v>20</v>
      </c>
      <c r="E405" s="4" t="s">
        <v>1397</v>
      </c>
      <c r="F405" s="4" t="s">
        <v>22</v>
      </c>
      <c r="G405" s="4" t="s">
        <v>137</v>
      </c>
      <c r="H405" s="4" t="s">
        <v>47</v>
      </c>
      <c r="I405" s="4" t="s">
        <v>101</v>
      </c>
      <c r="J405" s="4" t="s">
        <v>1396</v>
      </c>
      <c r="K405" s="4" t="s">
        <v>26</v>
      </c>
      <c r="L405" s="4" t="s">
        <v>1398</v>
      </c>
      <c r="M405" s="4" t="s">
        <v>1398</v>
      </c>
      <c r="N405" s="4" t="s">
        <v>1399</v>
      </c>
      <c r="O405" s="4">
        <v>80</v>
      </c>
      <c r="P405" s="4" t="s">
        <v>1400</v>
      </c>
      <c r="Q405" s="4" t="s">
        <v>1396</v>
      </c>
    </row>
    <row r="406" ht="48" spans="1:17">
      <c r="A406" s="4">
        <v>403</v>
      </c>
      <c r="B406" s="4" t="s">
        <v>1338</v>
      </c>
      <c r="C406" s="4" t="s">
        <v>1401</v>
      </c>
      <c r="D406" s="4" t="s">
        <v>20</v>
      </c>
      <c r="E406" s="4" t="s">
        <v>614</v>
      </c>
      <c r="F406" s="4" t="s">
        <v>22</v>
      </c>
      <c r="G406" s="4" t="s">
        <v>137</v>
      </c>
      <c r="H406" s="4" t="s">
        <v>485</v>
      </c>
      <c r="I406" s="4" t="s">
        <v>101</v>
      </c>
      <c r="J406" s="4" t="s">
        <v>1401</v>
      </c>
      <c r="K406" s="4" t="s">
        <v>26</v>
      </c>
      <c r="L406" s="4" t="s">
        <v>1402</v>
      </c>
      <c r="M406" s="4" t="s">
        <v>1402</v>
      </c>
      <c r="N406" s="4" t="s">
        <v>154</v>
      </c>
      <c r="O406" s="4">
        <v>80</v>
      </c>
      <c r="P406" s="4" t="s">
        <v>1400</v>
      </c>
      <c r="Q406" s="4" t="s">
        <v>1401</v>
      </c>
    </row>
    <row r="407" ht="48" spans="1:17">
      <c r="A407" s="4">
        <v>404</v>
      </c>
      <c r="B407" s="4" t="s">
        <v>1338</v>
      </c>
      <c r="C407" s="4" t="s">
        <v>1403</v>
      </c>
      <c r="D407" s="4" t="s">
        <v>20</v>
      </c>
      <c r="E407" s="4" t="s">
        <v>1404</v>
      </c>
      <c r="F407" s="4" t="s">
        <v>22</v>
      </c>
      <c r="G407" s="4" t="s">
        <v>137</v>
      </c>
      <c r="H407" s="4" t="s">
        <v>485</v>
      </c>
      <c r="I407" s="4" t="s">
        <v>101</v>
      </c>
      <c r="J407" s="4" t="s">
        <v>1403</v>
      </c>
      <c r="K407" s="4" t="s">
        <v>26</v>
      </c>
      <c r="L407" s="4" t="s">
        <v>1405</v>
      </c>
      <c r="M407" s="4" t="s">
        <v>1405</v>
      </c>
      <c r="N407" s="4" t="s">
        <v>154</v>
      </c>
      <c r="O407" s="4">
        <v>80</v>
      </c>
      <c r="P407" s="4" t="s">
        <v>1400</v>
      </c>
      <c r="Q407" s="4" t="s">
        <v>1403</v>
      </c>
    </row>
    <row r="408" ht="36" spans="1:17">
      <c r="A408" s="4">
        <v>405</v>
      </c>
      <c r="B408" s="4" t="s">
        <v>1406</v>
      </c>
      <c r="C408" s="4"/>
      <c r="D408" s="4" t="s">
        <v>20</v>
      </c>
      <c r="E408" s="4" t="s">
        <v>1104</v>
      </c>
      <c r="F408" s="4" t="s">
        <v>22</v>
      </c>
      <c r="G408" s="4" t="s">
        <v>133</v>
      </c>
      <c r="H408" s="4" t="s">
        <v>96</v>
      </c>
      <c r="I408" s="4" t="s">
        <v>1105</v>
      </c>
      <c r="J408" s="4" t="s">
        <v>1406</v>
      </c>
      <c r="K408" s="4" t="s">
        <v>26</v>
      </c>
      <c r="L408" s="4" t="s">
        <v>1406</v>
      </c>
      <c r="M408" s="4" t="s">
        <v>1406</v>
      </c>
      <c r="N408" s="4" t="s">
        <v>1106</v>
      </c>
      <c r="O408" s="4">
        <v>10</v>
      </c>
      <c r="P408" s="4" t="s">
        <v>1233</v>
      </c>
      <c r="Q408" s="4" t="s">
        <v>423</v>
      </c>
    </row>
    <row r="409" ht="36" spans="1:17">
      <c r="A409" s="4">
        <v>406</v>
      </c>
      <c r="B409" s="4" t="s">
        <v>1406</v>
      </c>
      <c r="C409" s="4"/>
      <c r="D409" s="4" t="s">
        <v>20</v>
      </c>
      <c r="E409" s="4" t="s">
        <v>1109</v>
      </c>
      <c r="F409" s="4" t="s">
        <v>22</v>
      </c>
      <c r="G409" s="4" t="s">
        <v>133</v>
      </c>
      <c r="H409" s="4" t="s">
        <v>90</v>
      </c>
      <c r="I409" s="4" t="s">
        <v>1105</v>
      </c>
      <c r="J409" s="4" t="s">
        <v>1406</v>
      </c>
      <c r="K409" s="4" t="s">
        <v>26</v>
      </c>
      <c r="L409" s="4" t="s">
        <v>1406</v>
      </c>
      <c r="M409" s="4" t="s">
        <v>1406</v>
      </c>
      <c r="N409" s="4" t="s">
        <v>1106</v>
      </c>
      <c r="O409" s="4">
        <v>10</v>
      </c>
      <c r="P409" s="4" t="s">
        <v>1233</v>
      </c>
      <c r="Q409" s="4" t="s">
        <v>423</v>
      </c>
    </row>
    <row r="410" ht="36" spans="1:17">
      <c r="A410" s="4">
        <v>407</v>
      </c>
      <c r="B410" s="4" t="s">
        <v>1406</v>
      </c>
      <c r="C410" s="4" t="s">
        <v>1407</v>
      </c>
      <c r="D410" s="4" t="s">
        <v>20</v>
      </c>
      <c r="E410" s="4" t="s">
        <v>1408</v>
      </c>
      <c r="F410" s="4" t="s">
        <v>22</v>
      </c>
      <c r="G410" s="4" t="s">
        <v>137</v>
      </c>
      <c r="H410" s="4" t="s">
        <v>100</v>
      </c>
      <c r="I410" s="4" t="s">
        <v>1409</v>
      </c>
      <c r="J410" s="4" t="s">
        <v>1407</v>
      </c>
      <c r="K410" s="4" t="s">
        <v>26</v>
      </c>
      <c r="L410" s="4" t="s">
        <v>1407</v>
      </c>
      <c r="M410" s="4" t="s">
        <v>1407</v>
      </c>
      <c r="N410" s="4" t="s">
        <v>1409</v>
      </c>
      <c r="O410" s="4">
        <v>110</v>
      </c>
      <c r="P410" s="4" t="s">
        <v>1410</v>
      </c>
      <c r="Q410" s="4" t="s">
        <v>104</v>
      </c>
    </row>
    <row r="411" ht="36" spans="1:17">
      <c r="A411" s="4">
        <v>408</v>
      </c>
      <c r="B411" s="4" t="s">
        <v>1406</v>
      </c>
      <c r="C411" s="4" t="s">
        <v>1411</v>
      </c>
      <c r="D411" s="4" t="s">
        <v>20</v>
      </c>
      <c r="E411" s="4" t="s">
        <v>1412</v>
      </c>
      <c r="F411" s="4" t="s">
        <v>22</v>
      </c>
      <c r="G411" s="4" t="s">
        <v>137</v>
      </c>
      <c r="H411" s="4" t="s">
        <v>100</v>
      </c>
      <c r="I411" s="4" t="s">
        <v>1409</v>
      </c>
      <c r="J411" s="4" t="s">
        <v>1411</v>
      </c>
      <c r="K411" s="4" t="s">
        <v>26</v>
      </c>
      <c r="L411" s="4" t="s">
        <v>1411</v>
      </c>
      <c r="M411" s="4" t="s">
        <v>1411</v>
      </c>
      <c r="N411" s="4" t="s">
        <v>1409</v>
      </c>
      <c r="O411" s="4">
        <v>40</v>
      </c>
      <c r="P411" s="4" t="s">
        <v>1413</v>
      </c>
      <c r="Q411" s="4" t="s">
        <v>104</v>
      </c>
    </row>
    <row r="412" ht="36" spans="1:17">
      <c r="A412" s="4">
        <v>409</v>
      </c>
      <c r="B412" s="4" t="s">
        <v>1406</v>
      </c>
      <c r="C412" s="4" t="s">
        <v>1414</v>
      </c>
      <c r="D412" s="4" t="s">
        <v>20</v>
      </c>
      <c r="E412" s="4" t="s">
        <v>1415</v>
      </c>
      <c r="F412" s="4" t="s">
        <v>22</v>
      </c>
      <c r="G412" s="4" t="s">
        <v>137</v>
      </c>
      <c r="H412" s="4" t="s">
        <v>100</v>
      </c>
      <c r="I412" s="4" t="s">
        <v>1409</v>
      </c>
      <c r="J412" s="4" t="s">
        <v>1414</v>
      </c>
      <c r="K412" s="4" t="s">
        <v>26</v>
      </c>
      <c r="L412" s="4" t="s">
        <v>1414</v>
      </c>
      <c r="M412" s="4" t="s">
        <v>1414</v>
      </c>
      <c r="N412" s="4" t="s">
        <v>1409</v>
      </c>
      <c r="O412" s="4">
        <v>120</v>
      </c>
      <c r="P412" s="4" t="s">
        <v>1416</v>
      </c>
      <c r="Q412" s="4" t="s">
        <v>104</v>
      </c>
    </row>
    <row r="413" ht="36" spans="1:17">
      <c r="A413" s="4">
        <v>410</v>
      </c>
      <c r="B413" s="4" t="s">
        <v>1406</v>
      </c>
      <c r="C413" s="4" t="s">
        <v>1417</v>
      </c>
      <c r="D413" s="4" t="s">
        <v>20</v>
      </c>
      <c r="E413" s="4" t="s">
        <v>1418</v>
      </c>
      <c r="F413" s="4" t="s">
        <v>22</v>
      </c>
      <c r="G413" s="4" t="s">
        <v>137</v>
      </c>
      <c r="H413" s="4" t="s">
        <v>100</v>
      </c>
      <c r="I413" s="4" t="s">
        <v>1409</v>
      </c>
      <c r="J413" s="4" t="s">
        <v>1417</v>
      </c>
      <c r="K413" s="4" t="s">
        <v>26</v>
      </c>
      <c r="L413" s="4" t="s">
        <v>1417</v>
      </c>
      <c r="M413" s="4" t="s">
        <v>1417</v>
      </c>
      <c r="N413" s="4" t="s">
        <v>1409</v>
      </c>
      <c r="O413" s="4">
        <v>90</v>
      </c>
      <c r="P413" s="4" t="s">
        <v>1419</v>
      </c>
      <c r="Q413" s="4" t="s">
        <v>104</v>
      </c>
    </row>
    <row r="414" ht="36" spans="1:17">
      <c r="A414" s="4">
        <v>411</v>
      </c>
      <c r="B414" s="4" t="s">
        <v>1406</v>
      </c>
      <c r="C414" s="4" t="s">
        <v>1420</v>
      </c>
      <c r="D414" s="4" t="s">
        <v>20</v>
      </c>
      <c r="E414" s="4" t="s">
        <v>1421</v>
      </c>
      <c r="F414" s="4" t="s">
        <v>22</v>
      </c>
      <c r="G414" s="4" t="s">
        <v>137</v>
      </c>
      <c r="H414" s="4" t="s">
        <v>100</v>
      </c>
      <c r="I414" s="4" t="s">
        <v>1409</v>
      </c>
      <c r="J414" s="4" t="s">
        <v>1420</v>
      </c>
      <c r="K414" s="4" t="s">
        <v>26</v>
      </c>
      <c r="L414" s="4" t="s">
        <v>1420</v>
      </c>
      <c r="M414" s="4" t="s">
        <v>1420</v>
      </c>
      <c r="N414" s="4" t="s">
        <v>1409</v>
      </c>
      <c r="O414" s="4">
        <v>80</v>
      </c>
      <c r="P414" s="4" t="s">
        <v>1422</v>
      </c>
      <c r="Q414" s="4" t="s">
        <v>104</v>
      </c>
    </row>
    <row r="415" ht="36" spans="1:17">
      <c r="A415" s="4">
        <v>412</v>
      </c>
      <c r="B415" s="4" t="s">
        <v>1406</v>
      </c>
      <c r="C415" s="4" t="s">
        <v>1423</v>
      </c>
      <c r="D415" s="4" t="s">
        <v>98</v>
      </c>
      <c r="E415" s="4" t="s">
        <v>1424</v>
      </c>
      <c r="F415" s="4" t="s">
        <v>22</v>
      </c>
      <c r="G415" s="4" t="s">
        <v>137</v>
      </c>
      <c r="H415" s="4" t="s">
        <v>47</v>
      </c>
      <c r="I415" s="4" t="s">
        <v>1409</v>
      </c>
      <c r="J415" s="4" t="s">
        <v>1423</v>
      </c>
      <c r="K415" s="4" t="s">
        <v>26</v>
      </c>
      <c r="L415" s="4" t="s">
        <v>1423</v>
      </c>
      <c r="M415" s="4" t="s">
        <v>1423</v>
      </c>
      <c r="N415" s="4" t="s">
        <v>1409</v>
      </c>
      <c r="O415" s="4">
        <v>40</v>
      </c>
      <c r="P415" s="4" t="s">
        <v>1425</v>
      </c>
      <c r="Q415" s="4" t="s">
        <v>104</v>
      </c>
    </row>
    <row r="416" ht="48" spans="1:17">
      <c r="A416" s="4">
        <v>413</v>
      </c>
      <c r="B416" s="4" t="s">
        <v>1406</v>
      </c>
      <c r="C416" s="4" t="s">
        <v>1426</v>
      </c>
      <c r="D416" s="4" t="s">
        <v>20</v>
      </c>
      <c r="E416" s="4" t="s">
        <v>1427</v>
      </c>
      <c r="F416" s="4" t="s">
        <v>22</v>
      </c>
      <c r="G416" s="4" t="s">
        <v>137</v>
      </c>
      <c r="H416" s="4" t="s">
        <v>100</v>
      </c>
      <c r="I416" s="4" t="s">
        <v>1409</v>
      </c>
      <c r="J416" s="4" t="s">
        <v>1426</v>
      </c>
      <c r="K416" s="4" t="s">
        <v>26</v>
      </c>
      <c r="L416" s="4" t="s">
        <v>1426</v>
      </c>
      <c r="M416" s="4" t="s">
        <v>1426</v>
      </c>
      <c r="N416" s="4" t="s">
        <v>1409</v>
      </c>
      <c r="O416" s="4">
        <v>240</v>
      </c>
      <c r="P416" s="4" t="s">
        <v>1428</v>
      </c>
      <c r="Q416" s="4" t="s">
        <v>104</v>
      </c>
    </row>
  </sheetData>
  <autoFilter ref="A1:Q416">
    <extLst/>
  </autoFilter>
  <mergeCells count="1">
    <mergeCell ref="A2:Q2"/>
  </mergeCells>
  <dataValidations count="8">
    <dataValidation type="list" allowBlank="1" showInputMessage="1" showErrorMessage="1" sqref="H356 H357">
      <formula1>INDIRECT($G356)</formula1>
    </dataValidation>
    <dataValidation type="list" allowBlank="1" showInputMessage="1" showErrorMessage="1" sqref="F116 F379 F380 F77:F79 F376:F378">
      <formula1>"新建,改扩建,续建"</formula1>
    </dataValidation>
    <dataValidation type="list" allowBlank="1" showInputMessage="1" showErrorMessage="1" sqref="D116 D379 D380 D77:D79 D376:D378">
      <formula1>"是,否"</formula1>
    </dataValidation>
    <dataValidation type="list" allowBlank="1" showInputMessage="1" showErrorMessage="1" sqref="G77 G79 G116 H116 G376 H376 G377 H377 G378 H378 G379 H379 G380 H380 H77:H79">
      <formula1>INDIRECT(F77)</formula1>
    </dataValidation>
    <dataValidation type="list" allowBlank="1" showInputMessage="1" showErrorMessage="1" sqref="I116 I379 I380 I77:I79 I376:I378">
      <formula1>"提供就业,入股分红，发展村财,改善村居环境,带动贫困户增收,扶持贫困户发展项目,改善贫困户生产生活条件,技术培训,其他"</formula1>
    </dataValidation>
    <dataValidation type="list" allowBlank="1" showInputMessage="1" showErrorMessage="1" sqref="F351 F352:F357">
      <formula1>"新建,改建,扩建,迁建,恢复,维护"</formula1>
    </dataValidation>
    <dataValidation type="list" allowBlank="1" showInputMessage="1" showErrorMessage="1" sqref="I353">
      <formula1>"发展村财,改善村居环境,带动贫困户增收,扶持贫困户发展项目,改善贫困户生产生活条件,技术培训,提供就业,入股分红,其他"</formula1>
    </dataValidation>
    <dataValidation type="list" allowBlank="1" showInputMessage="1" showErrorMessage="1" sqref="G356:G357">
      <formula1>项目类型</formula1>
    </dataValidation>
  </dataValidations>
  <pageMargins left="0.275" right="0.236111111111111" top="0.354166666666667" bottom="0.314583333333333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2021-10-15T07:55:00Z</dcterms:created>
  <dcterms:modified xsi:type="dcterms:W3CDTF">2022-12-14T09:21:20Z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B43FE7D189F24B51A62DACD43CA98639</vt:lpwstr>
  </property>
  <property fmtid="{D5CDD505-2E9C-101B-9397-08002B2CF9AE}" pid="3" name="KSOProductBuildVer">
    <vt:lpwstr>2052-11.1.0.12313</vt:lpwstr>
  </property>
</Properties>
</file>