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12585" activeTab="1"/>
  </bookViews>
  <sheets>
    <sheet name="基本信息" sheetId="1" r:id="rId1"/>
    <sheet name="地市数据" sheetId="2" r:id="rId2"/>
    <sheet name="机构数据" sheetId="3" r:id="rId3"/>
  </sheets>
  <definedNames>
    <definedName name="areaData">'地市数据'!$F$2:$F$122</definedName>
    <definedName name="areaList">OFFSET('地市数据'!$F$1,MATCH(LeftCell,Data12,0),0,COUNTIF(Data12,LeftCell))</definedName>
    <definedName name="cityData">'地市数据'!$B$2:$B$11</definedName>
    <definedName name="cityList" localSheetId="0">cityData</definedName>
    <definedName name="Data12">OFFSET('地市数据'!$E$1,1,0,COUNTA('地市数据'!$E:$E)-1)</definedName>
    <definedName name="LeftCell">INDIRECT("RC[-1]",0)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X1" authorId="0">
      <text>
        <r>
          <rPr>
            <b/>
            <sz val="9"/>
            <rFont val="宋体"/>
            <family val="0"/>
          </rPr>
          <t>多个经营范围之间使用非中文顿号（、）分隔，管理类别和具体类代号名称间用中文冒号（；）间隔，多个经营地址对应的生产范围之间使用中文分号（；）分隔。
正确样例：
6804眼科手术器械、6821医用电子仪器设备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<sst xmlns="http://schemas.openxmlformats.org/spreadsheetml/2006/main" count="562" uniqueCount="332">
  <si>
    <t>许可事项名称</t>
  </si>
  <si>
    <t>许可（资质）内容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</si>
  <si>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</si>
  <si>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</si>
  <si>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</si>
  <si>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</si>
  <si>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</si>
  <si>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</si>
  <si>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</si>
  <si>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</si>
  <si>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</si>
  <si>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平潭综合实验区</t>
  </si>
  <si>
    <t>二级代码</t>
  </si>
  <si>
    <t>所属一级</t>
  </si>
  <si>
    <t>一级代码</t>
  </si>
  <si>
    <t>一级数据</t>
  </si>
  <si>
    <t>福州高新区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</si>
  <si>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</si>
  <si>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</si>
  <si>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</si>
  <si>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</si>
  <si>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</si>
  <si>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</si>
  <si>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</si>
  <si>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</si>
  <si>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</si>
  <si>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</si>
  <si>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</si>
  <si>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</si>
  <si>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</si>
  <si>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</si>
  <si>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</si>
  <si>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</si>
  <si>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</si>
  <si>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</si>
  <si>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</si>
  <si>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</si>
  <si>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</si>
  <si>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</si>
  <si>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</si>
  <si>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</si>
  <si>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</si>
  <si>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</si>
  <si>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</si>
  <si>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</si>
  <si>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</si>
  <si>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</si>
  <si>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</si>
  <si>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</si>
  <si>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</si>
  <si>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</si>
  <si>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</si>
  <si>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</si>
  <si>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</si>
  <si>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</si>
  <si>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</si>
  <si>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</si>
  <si>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</si>
  <si>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</si>
  <si>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</si>
  <si>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</si>
  <si>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</si>
  <si>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</si>
  <si>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泉州经济技术开发区</t>
  </si>
  <si>
    <t>泉州台商投资区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</si>
  <si>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</si>
  <si>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</si>
  <si>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</si>
  <si>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</si>
  <si>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</si>
  <si>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</si>
  <si>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</si>
  <si>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</si>
  <si>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</si>
  <si>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</si>
  <si>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</si>
  <si>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漳州经济开发区</t>
  </si>
  <si>
    <t>漳州台商投资区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</si>
  <si>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</si>
  <si>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</si>
  <si>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</si>
  <si>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</si>
  <si>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</si>
  <si>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</si>
  <si>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</si>
  <si>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</si>
  <si>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</si>
  <si>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</si>
  <si>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</si>
  <si>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</si>
  <si>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</si>
  <si>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</si>
  <si>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</si>
  <si>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</si>
  <si>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</si>
  <si>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</si>
  <si>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</si>
  <si>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</si>
  <si>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</si>
  <si>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</si>
  <si>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</si>
  <si>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</si>
  <si>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</si>
  <si>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</si>
  <si>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澳前镇</t>
  </si>
  <si>
    <t>金井湾片区</t>
  </si>
  <si>
    <t>平北地区</t>
  </si>
  <si>
    <t>岚城乡</t>
  </si>
  <si>
    <t>流水镇</t>
  </si>
  <si>
    <t>潭城镇</t>
  </si>
  <si>
    <t>敖东镇</t>
  </si>
  <si>
    <t>北厝镇</t>
  </si>
  <si>
    <t>中楼乡</t>
  </si>
  <si>
    <t>芦洋乡</t>
  </si>
  <si>
    <t>平原镇</t>
  </si>
  <si>
    <t>白青乡</t>
  </si>
  <si>
    <t>苏澳镇</t>
  </si>
  <si>
    <t>南海乡</t>
  </si>
  <si>
    <t>大练乡</t>
  </si>
  <si>
    <t>屿头乡</t>
  </si>
  <si>
    <t>东庠乡</t>
  </si>
  <si>
    <t>东侨经济开发区</t>
  </si>
  <si>
    <t>湄洲岛国家旅游度假区</t>
  </si>
  <si>
    <t>湄洲湾北岸经济开发区</t>
  </si>
  <si>
    <t>自贸区福州片区</t>
  </si>
  <si>
    <t>铁路</t>
  </si>
  <si>
    <t>二级数据</t>
  </si>
  <si>
    <t>福州市市场监督管理局</t>
  </si>
  <si>
    <t>平潭综合实验区市场监督管理局</t>
  </si>
  <si>
    <t>南昌铁路食品安全监督管理办公室</t>
  </si>
  <si>
    <t>厦门市市场监督管理局</t>
  </si>
  <si>
    <t>福州高新技术产业开发区市场监督管理局</t>
  </si>
  <si>
    <t>福州市鼓楼区市场监督管理局</t>
  </si>
  <si>
    <t>台江区市场监督管理局</t>
  </si>
  <si>
    <t>仓山区市场监督管理局</t>
  </si>
  <si>
    <t>福州经济技术开发区市场监督管理局</t>
  </si>
  <si>
    <t>晋安区市场监督管理局</t>
  </si>
  <si>
    <t>闽侯县市场监督管理局</t>
  </si>
  <si>
    <t>连江县市场监督管理局</t>
  </si>
  <si>
    <t>罗源县市场监督管理局</t>
  </si>
  <si>
    <t>闽清县市场监督管理局</t>
  </si>
  <si>
    <t>永泰县市场监督管理局</t>
  </si>
  <si>
    <t>福清市市场监督管理局</t>
  </si>
  <si>
    <t>福州市长乐区市场监督管理局</t>
  </si>
  <si>
    <t>中国(福建)自由贸易试验区福州片区管理委员会综合监管和执法局</t>
  </si>
  <si>
    <t>平潭综合实验区市场监督管理局澳前分局</t>
  </si>
  <si>
    <t>平潭综合实验区市场监督管理局金井湾分局</t>
  </si>
  <si>
    <t>平潭综合实验区市场监督管理局平北分局</t>
  </si>
  <si>
    <t>平潭综合实验区市场监督管理局岚城分局</t>
  </si>
  <si>
    <t>平潭综合实验区市场监督管理局流水分局</t>
  </si>
  <si>
    <t>厦门市思明区市场监督管理局</t>
  </si>
  <si>
    <t>厦门市海沧区市场监督管理局</t>
  </si>
  <si>
    <t>厦门市湖里区市场监督管理局</t>
  </si>
  <si>
    <t>厦门市集美区市场监督管理局</t>
  </si>
  <si>
    <t>厦门市同安区市场监督管理局</t>
  </si>
  <si>
    <t>厦门市翔安区市场监督管理局</t>
  </si>
  <si>
    <t>自贸区厦门片区市场监督管理局</t>
  </si>
  <si>
    <t>火炬市场监督管理处</t>
  </si>
  <si>
    <t>大嶝对台小额商品交易市场监督管理处</t>
  </si>
  <si>
    <t>仙游县市场监督管理局</t>
  </si>
  <si>
    <t>明溪县市场监督管理局</t>
  </si>
  <si>
    <t>清流县市场监督管理局</t>
  </si>
  <si>
    <t>宁化县市场监督管理局</t>
  </si>
  <si>
    <t>沙县市场监督管理局</t>
  </si>
  <si>
    <t>将乐县市场监督管理局</t>
  </si>
  <si>
    <t>泰宁县市场监督管理局</t>
  </si>
  <si>
    <t>建宁县市场监督管理局</t>
  </si>
  <si>
    <t>永安市市场监督管理局</t>
  </si>
  <si>
    <t>泉港区市场监督管理局</t>
  </si>
  <si>
    <t>惠安县市场监督管理局</t>
  </si>
  <si>
    <t>安溪县市场监督管理局</t>
  </si>
  <si>
    <t>德化县市场监督管理局</t>
  </si>
  <si>
    <t>泉州台商投资区管理委员会市场监督管理局</t>
  </si>
  <si>
    <t>石狮市市场监督管理局</t>
  </si>
  <si>
    <t>晋江市市场监督管理局</t>
  </si>
  <si>
    <t>南安市市场监督管理局</t>
  </si>
  <si>
    <t>漳州市龙文区市场监督管理局</t>
  </si>
  <si>
    <t>云霄县市场监督管理局</t>
  </si>
  <si>
    <t>漳浦县市场监督管理局</t>
  </si>
  <si>
    <t>诏安县市场监督管理局</t>
  </si>
  <si>
    <t>长泰县市场监督管理局</t>
  </si>
  <si>
    <t>东山县市场监督管理局</t>
  </si>
  <si>
    <t>平和县市场监督管理局</t>
  </si>
  <si>
    <t>华安县市场监督管理局</t>
  </si>
  <si>
    <t>龙海市市场监督管理局</t>
  </si>
  <si>
    <t>延平区市场监督管理局</t>
  </si>
  <si>
    <t>建阳区市场监督管理局</t>
  </si>
  <si>
    <t>顺昌县市场监督管理局</t>
  </si>
  <si>
    <t>浦城县市场监督管理局</t>
  </si>
  <si>
    <t>光泽县市场监督管理局</t>
  </si>
  <si>
    <t>政和县市场监督管理局</t>
  </si>
  <si>
    <t>邵武市市场监督管理局</t>
  </si>
  <si>
    <t>武夷山市市场监督管理局</t>
  </si>
  <si>
    <t>龙岩市永定区市场监督管理局</t>
  </si>
  <si>
    <t>长汀县市场监督管理局</t>
  </si>
  <si>
    <t>上杭县市场监督管理局</t>
  </si>
  <si>
    <t>蕉城区市场监督管理局</t>
  </si>
  <si>
    <t>霞浦县市场监督管理局</t>
  </si>
  <si>
    <t>古田县市场监督管理局</t>
  </si>
  <si>
    <t>屏南县市场监督管理局</t>
  </si>
  <si>
    <t>寿宁县市场监督管理局</t>
  </si>
  <si>
    <t>周宁县市场监督管理局</t>
  </si>
  <si>
    <t>柘荣县市场监督管理局</t>
  </si>
  <si>
    <t>福安市市场监督管理局</t>
  </si>
  <si>
    <t>福鼎市市场监督管理局</t>
  </si>
  <si>
    <t>法定代表人身份证号</t>
  </si>
  <si>
    <t>*发证机构</t>
  </si>
  <si>
    <t>*日常监督管理机构</t>
  </si>
  <si>
    <t>*所属市</t>
  </si>
  <si>
    <t>*所属区县</t>
  </si>
  <si>
    <t>*经营方式</t>
  </si>
  <si>
    <t>*经营模式</t>
  </si>
  <si>
    <t>*库房地址</t>
  </si>
  <si>
    <t>*企业负责人</t>
  </si>
  <si>
    <t>*质量负责人</t>
  </si>
  <si>
    <t>*经营场所</t>
  </si>
  <si>
    <t>*申办者统一社会信用代码</t>
  </si>
  <si>
    <t>*备案号</t>
  </si>
  <si>
    <t>*企业名称</t>
  </si>
  <si>
    <t>*住所</t>
  </si>
  <si>
    <t>*经营范围</t>
  </si>
  <si>
    <t>经营范围（2017年分类）</t>
  </si>
  <si>
    <t>*法定代表人</t>
  </si>
  <si>
    <t>*审批类别</t>
  </si>
  <si>
    <t>省局</t>
  </si>
  <si>
    <t>地市局</t>
  </si>
  <si>
    <t>区县局</t>
  </si>
  <si>
    <t>福建省药品监督管理局</t>
  </si>
  <si>
    <t>三明市市场监督管理局</t>
  </si>
  <si>
    <t>泉州市市场监督管理局</t>
  </si>
  <si>
    <t>龙岩市市场监督管理局</t>
  </si>
  <si>
    <t>宁德市市场监督管理局</t>
  </si>
  <si>
    <t>*发证日期
(格式YYYY-MM-DD,例：2016-11-11)</t>
  </si>
  <si>
    <t>莆田市市场监督管理局</t>
  </si>
  <si>
    <t>漳州市市场监督管理局</t>
  </si>
  <si>
    <t>南平市市场监督管理局</t>
  </si>
  <si>
    <t>莆田市市场监督管理局城厢分局</t>
  </si>
  <si>
    <t>莆田市市场监督管理局涵江分局</t>
  </si>
  <si>
    <t>莆田市市场监督管理局荔城分局</t>
  </si>
  <si>
    <t>莆田市市场监督管理局秀屿分局</t>
  </si>
  <si>
    <t>莆田市市场监督管理局湄洲岛分局</t>
  </si>
  <si>
    <t>莆田市市场监督管理局北岸分局</t>
  </si>
  <si>
    <t>三明市市场监督管理局梅列分局</t>
  </si>
  <si>
    <t>三明市市场监督管理局三元分局</t>
  </si>
  <si>
    <t>大田县市场监督管理局</t>
  </si>
  <si>
    <t>尤溪县市场监督管理局</t>
  </si>
  <si>
    <t>泉州市市场监督管理局鲤城分局</t>
  </si>
  <si>
    <t>泉州市市场监督管理局丰泽分局</t>
  </si>
  <si>
    <t>泉州市市场监督管理局洛江分局</t>
  </si>
  <si>
    <t>永春县市场监督管理局</t>
  </si>
  <si>
    <t>泉州市市场监督管理局泉州经济技术开发区分局</t>
  </si>
  <si>
    <t>漳州市芗城区市场监督管理局</t>
  </si>
  <si>
    <t>漳州台商投资区市场监督管理局</t>
  </si>
  <si>
    <t>南靖县市场监督管理局</t>
  </si>
  <si>
    <t>漳州招商局经济技术开发区市场监督管理局</t>
  </si>
  <si>
    <t>松溪县市场监督管理局</t>
  </si>
  <si>
    <t>建瓯市市场监督管理局</t>
  </si>
  <si>
    <t>龙岩市新罗区市场监督管理局</t>
  </si>
  <si>
    <t>武平县市场监督管理局</t>
  </si>
  <si>
    <t>连城县市场监督管理局</t>
  </si>
  <si>
    <t>漳平市市场监督管理局</t>
  </si>
  <si>
    <t>备注</t>
  </si>
  <si>
    <t>联系人</t>
  </si>
  <si>
    <t>联系电话</t>
  </si>
  <si>
    <t>经营场所面积（平方米）</t>
  </si>
  <si>
    <t>仓库面积（平方米）</t>
  </si>
  <si>
    <t>职工总数</t>
  </si>
  <si>
    <t>专业技术人数</t>
  </si>
  <si>
    <t>原器械经营许可证编号/备案编号</t>
  </si>
  <si>
    <t>状态标注原因</t>
  </si>
  <si>
    <t>状态标注时间</t>
  </si>
  <si>
    <t>变更历史记录</t>
  </si>
  <si>
    <t>*经营许可证/备案凭证状态</t>
  </si>
  <si>
    <t>*有效期至(YYYY-MM-DD)</t>
  </si>
  <si>
    <t>漳州高新技术产业开发区</t>
  </si>
  <si>
    <t>长乐区</t>
  </si>
  <si>
    <t>组织机构代码</t>
  </si>
  <si>
    <t>营业执照号</t>
  </si>
  <si>
    <t xml:space="preserve">说明：
    1.系统将对数据的完整性进行校验，照面上的数据必须全部填写才可正常导入系统；
    2.导入数据前，请勿更改表格中表头的字段顺序及内容；
    3.文档中的日期格式，请按照2016-07-01这种格式严格填写；
    4.如果业务数据中没有“有效期至”信息，或者“有效期至”无限制，请填写 3000-01-01
    5.在Excel中填写时，请不要空行；
    6.“审批类别”请填写文字：普通；特许；认可；批准；登记；其他。可从下拉选项中选取；
    7.“许可（资质）内容”请填写行政许可的详细内容。一般是指经有关行政机关批准，准许法人从事特定活动的行为，主要内容包括经营范围（业务范围、许可范围）、资质等级、项目建设内容等；
    8.“经营许可证/备案凭证状态”可从下拉选项中选取；
    9.对机构全称不清楚，可在“机构数据”工作表查找，导入时系统将对所有机构名称进行验证；
    10.“所属市”、“所属区县”均可下拉选择；
    11.表头红色字体加“*”号为必填项，填写完成才可正常导入系统。
</t>
  </si>
  <si>
    <t>3000-01-01</t>
  </si>
  <si>
    <t>漳州古雷经济开发区</t>
  </si>
  <si>
    <t>350623115000</t>
  </si>
  <si>
    <t>闽泉食药监械经营备20229609号</t>
  </si>
  <si>
    <t>德化县益寿堂大药房</t>
  </si>
  <si>
    <t>福建省泉州市德化县龙浔镇浔南西路215-217号</t>
  </si>
  <si>
    <t>91350526MABT80RA0C</t>
  </si>
  <si>
    <t>林春丽</t>
  </si>
  <si>
    <t>350526198302180543</t>
  </si>
  <si>
    <t>泉州市市场监督管理就</t>
  </si>
  <si>
    <t>2022-10-12</t>
  </si>
  <si>
    <t>3000-01-01</t>
  </si>
  <si>
    <t>第二类医疗器械经营备案</t>
  </si>
  <si>
    <t/>
  </si>
  <si>
    <t>普通</t>
  </si>
  <si>
    <t>有效</t>
  </si>
  <si>
    <t>德化县龙浔镇浔南西路215-217号</t>
  </si>
  <si>
    <t>零售</t>
  </si>
  <si>
    <t>销售医疗器械</t>
  </si>
  <si>
    <t>350526110035564</t>
  </si>
  <si>
    <t>无</t>
  </si>
  <si>
    <t>林志军</t>
  </si>
  <si>
    <t>梁淑霞</t>
  </si>
  <si>
    <t>原《医疗器械分类目录》二类:6801,6820,6821,6823,6826,6827,6841,6857,6864,6866。新《医疗器械分类目录》二类:02,07,08,09,11,14,18,19,20,22。</t>
  </si>
  <si>
    <t>闽泉食药监械经营备20229610号</t>
  </si>
  <si>
    <t>德化县亲迈大药房有限公司</t>
  </si>
  <si>
    <t>福建省泉州市德化县浔中镇城后路35-23号</t>
  </si>
  <si>
    <t>91350526MABYY7B020</t>
  </si>
  <si>
    <t>林兰兰</t>
  </si>
  <si>
    <t>35052619891227204X</t>
  </si>
  <si>
    <t>泉州市市场监督管理局</t>
  </si>
  <si>
    <t>2022-10-19</t>
  </si>
  <si>
    <t>德化县浔中镇城后路35-23号</t>
  </si>
  <si>
    <t>350526110062041</t>
  </si>
  <si>
    <t>林星晓</t>
  </si>
  <si>
    <t>黄华明</t>
  </si>
  <si>
    <t>原《医疗器械分类目录》二类:6801,6820,6821,6823,6826,6827,6841,6857,6864,6866。新《医疗器械分类目录》二类:02,07,08,09,11,14,18,20,22。</t>
  </si>
  <si>
    <t>闽泉食药监械经营备20169606号</t>
  </si>
  <si>
    <t>厦门艾声听力科技连锁有限公司德化县分公司</t>
  </si>
  <si>
    <t>德化县浔中镇浔北路19-7号</t>
  </si>
  <si>
    <t>91350526MA345NH04E</t>
  </si>
  <si>
    <t>***</t>
  </si>
  <si>
    <t>2022-10-20</t>
  </si>
  <si>
    <t>苏其锋</t>
  </si>
  <si>
    <t>陈秋婷</t>
  </si>
  <si>
    <t>Ⅱ类：6846植入材料和人工器官</t>
  </si>
  <si>
    <t>闽泉食药监械经营备20199615号</t>
  </si>
  <si>
    <t>德化城东医药有限公司乐陶分店</t>
  </si>
  <si>
    <t>德化县浔中镇乐兴小区48幢1层3-6号</t>
  </si>
  <si>
    <t>91350526MA330Q0H5P</t>
  </si>
  <si>
    <t>郑巧珍</t>
  </si>
  <si>
    <t>邓双英</t>
  </si>
  <si>
    <t>Ⅱ类（旧版）：6801基础外科手术器械；6820普通诊察器械；6826物理治疗及康复设备（电疗仪器除外）；6827中医器械；6840临床检验分析仪器（体外诊断试剂仅限于血糖仪及试纸、人绒毛膜促性腺激素检测试纸、排卵试纸）；6841医用化验和基础设备器具；6864敷料、护创材料；6865医用缝合材料及粘合剂；6866医用高分子材料及制品。
Ⅱ类（新版）：02-05-02器械镊；02-07-01缝合针；07-01-02听诊器；07-02-03肺功能测试设备；07-03-03无创血压测量设备；07-03-04体温测量设备；08-03-05人工复苏器（简易呼吸器）；08-05-07雾化设备/雾化装置；09-02-01热传导治疗设备；09-04-04牵引器具；14-09-01外科织造料；14-10-01创面敷贴；14-10-02创口贴；14-10-08液体、膏状敷料；14-10-11碳纤维和活性炭敷料；14-12-02疤痕修复材料；14-14-01防护口罩；14-14-04手部防护用品；14-15-02眼贴；14-15-04海水鼻腔清洗液；14-16-04抗鼻腔过敏凝胶（不含药）；14-16-09润滑剂及载体；14-16-10涂抹及吸液材料；18-01-07阴道洗涤器/给药器；18-06-03屏障式避孕器械；19-03-01医用轮椅车；20-02-03灸疗设备；20-02-04拔罐设备；20-03-08灸疗器具；22-02-02血糖及血糖相关参数分析仪器；22-11-02末梢采血针；6840体外诊断试剂仅限于血糖仪及试纸、人绒毛膜促性腺激素检测试纸、排卵试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</si>
</sst>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微软雅黑"/>
      <family val="2"/>
    </font>
    <font>
      <b/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32" borderId="0" xfId="0" applyFont="1" applyFill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zoomScale="93" zoomScaleNormal="93" zoomScalePageLayoutView="0" workbookViewId="0" topLeftCell="A1">
      <selection activeCell="J5" sqref="J5"/>
    </sheetView>
  </sheetViews>
  <sheetFormatPr defaultColWidth="9.140625" defaultRowHeight="15"/>
  <cols>
    <col min="1" max="1" width="17.421875" style="12" customWidth="1"/>
    <col min="2" max="2" width="15.28125" style="12" customWidth="1"/>
    <col min="3" max="3" width="11.8515625" style="12" customWidth="1"/>
    <col min="4" max="4" width="16.28125" style="12" customWidth="1"/>
    <col min="5" max="5" width="20.140625" style="12" customWidth="1"/>
    <col min="6" max="6" width="19.421875" style="12" customWidth="1"/>
    <col min="7" max="7" width="18.421875" style="12" customWidth="1"/>
    <col min="8" max="8" width="21.8515625" style="12" customWidth="1"/>
    <col min="9" max="9" width="14.8515625" style="12" customWidth="1"/>
    <col min="10" max="10" width="12.8515625" style="12" customWidth="1"/>
    <col min="11" max="11" width="14.7109375" style="12" customWidth="1"/>
    <col min="12" max="12" width="19.421875" style="12" customWidth="1"/>
    <col min="13" max="13" width="19.140625" style="12" customWidth="1"/>
    <col min="14" max="14" width="23.421875" style="12" customWidth="1"/>
    <col min="15" max="15" width="13.57421875" style="12" customWidth="1"/>
    <col min="16" max="16" width="12.140625" style="12" customWidth="1"/>
    <col min="17" max="17" width="25.28125" style="12" customWidth="1"/>
    <col min="18" max="18" width="15.140625" style="12" customWidth="1"/>
    <col min="19" max="19" width="16.8515625" style="12" customWidth="1"/>
    <col min="20" max="20" width="14.140625" style="12" customWidth="1"/>
    <col min="21" max="21" width="36.140625" style="12" customWidth="1"/>
    <col min="22" max="23" width="8.8515625" style="12" customWidth="1"/>
    <col min="24" max="24" width="32.421875" style="12" customWidth="1"/>
    <col min="25" max="25" width="8.8515625" style="12" customWidth="1"/>
    <col min="26" max="26" width="21.00390625" style="0" customWidth="1"/>
  </cols>
  <sheetData>
    <row r="1" spans="1:37" s="7" customFormat="1" ht="40.5" customHeight="1">
      <c r="A1" s="13" t="s">
        <v>217</v>
      </c>
      <c r="B1" s="13" t="s">
        <v>218</v>
      </c>
      <c r="C1" s="13" t="s">
        <v>219</v>
      </c>
      <c r="D1" s="13" t="s">
        <v>216</v>
      </c>
      <c r="E1" s="13" t="s">
        <v>222</v>
      </c>
      <c r="F1" s="14" t="s">
        <v>205</v>
      </c>
      <c r="G1" s="13" t="s">
        <v>206</v>
      </c>
      <c r="H1" s="13" t="s">
        <v>207</v>
      </c>
      <c r="I1" s="13" t="s">
        <v>232</v>
      </c>
      <c r="J1" s="13" t="s">
        <v>273</v>
      </c>
      <c r="K1" s="19" t="s">
        <v>0</v>
      </c>
      <c r="L1" s="19" t="s">
        <v>1</v>
      </c>
      <c r="M1" s="20" t="s">
        <v>223</v>
      </c>
      <c r="N1" s="13" t="s">
        <v>272</v>
      </c>
      <c r="O1" s="20" t="s">
        <v>208</v>
      </c>
      <c r="P1" s="20" t="s">
        <v>209</v>
      </c>
      <c r="Q1" s="13" t="s">
        <v>215</v>
      </c>
      <c r="R1" s="15" t="s">
        <v>210</v>
      </c>
      <c r="S1" s="15" t="s">
        <v>211</v>
      </c>
      <c r="T1" s="21" t="s">
        <v>277</v>
      </c>
      <c r="U1" s="15" t="s">
        <v>212</v>
      </c>
      <c r="V1" s="15" t="s">
        <v>213</v>
      </c>
      <c r="W1" s="15" t="s">
        <v>214</v>
      </c>
      <c r="X1" s="15" t="s">
        <v>220</v>
      </c>
      <c r="Y1" s="21" t="s">
        <v>276</v>
      </c>
      <c r="Z1" s="17" t="s">
        <v>221</v>
      </c>
      <c r="AA1" s="18" t="s">
        <v>261</v>
      </c>
      <c r="AB1" s="18" t="s">
        <v>262</v>
      </c>
      <c r="AC1" s="18" t="s">
        <v>263</v>
      </c>
      <c r="AD1" s="18" t="s">
        <v>264</v>
      </c>
      <c r="AE1" s="18" t="s">
        <v>265</v>
      </c>
      <c r="AF1" s="18" t="s">
        <v>266</v>
      </c>
      <c r="AG1" s="18" t="s">
        <v>267</v>
      </c>
      <c r="AH1" s="18" t="s">
        <v>268</v>
      </c>
      <c r="AI1" s="18" t="s">
        <v>269</v>
      </c>
      <c r="AJ1" s="17" t="s">
        <v>270</v>
      </c>
      <c r="AK1" s="17" t="s">
        <v>271</v>
      </c>
    </row>
    <row r="2" spans="1:37" ht="94.5">
      <c r="A2" s="23" t="s">
        <v>282</v>
      </c>
      <c r="B2" s="23" t="s">
        <v>283</v>
      </c>
      <c r="C2" s="23" t="s">
        <v>284</v>
      </c>
      <c r="D2" s="23" t="s">
        <v>285</v>
      </c>
      <c r="E2" s="23" t="s">
        <v>286</v>
      </c>
      <c r="F2" s="23" t="s">
        <v>287</v>
      </c>
      <c r="G2" s="23" t="s">
        <v>288</v>
      </c>
      <c r="H2" s="23" t="s">
        <v>171</v>
      </c>
      <c r="I2" s="23" t="s">
        <v>289</v>
      </c>
      <c r="J2" s="23" t="s">
        <v>290</v>
      </c>
      <c r="K2" s="23" t="s">
        <v>291</v>
      </c>
      <c r="L2" s="23" t="s">
        <v>292</v>
      </c>
      <c r="M2" s="23" t="s">
        <v>293</v>
      </c>
      <c r="N2" s="23" t="s">
        <v>294</v>
      </c>
      <c r="O2" s="23" t="s">
        <v>6</v>
      </c>
      <c r="P2" s="23" t="s">
        <v>58</v>
      </c>
      <c r="Q2" s="23" t="s">
        <v>295</v>
      </c>
      <c r="R2" s="23" t="s">
        <v>296</v>
      </c>
      <c r="S2" s="23" t="s">
        <v>297</v>
      </c>
      <c r="T2" s="23" t="s">
        <v>298</v>
      </c>
      <c r="U2" s="23" t="s">
        <v>299</v>
      </c>
      <c r="V2" s="23" t="s">
        <v>300</v>
      </c>
      <c r="W2" s="23" t="s">
        <v>301</v>
      </c>
      <c r="X2" s="23" t="s">
        <v>302</v>
      </c>
      <c r="Y2" s="23" t="s">
        <v>292</v>
      </c>
      <c r="Z2" s="23" t="s">
        <v>292</v>
      </c>
      <c r="AA2" s="23" t="s">
        <v>292</v>
      </c>
      <c r="AB2" s="23" t="s">
        <v>292</v>
      </c>
      <c r="AC2" s="23" t="s">
        <v>292</v>
      </c>
      <c r="AD2" s="23" t="s">
        <v>292</v>
      </c>
      <c r="AE2" s="23" t="s">
        <v>292</v>
      </c>
      <c r="AF2" s="23" t="s">
        <v>292</v>
      </c>
      <c r="AG2" s="23" t="s">
        <v>292</v>
      </c>
      <c r="AH2" s="23" t="s">
        <v>292</v>
      </c>
      <c r="AI2" s="23" t="s">
        <v>292</v>
      </c>
      <c r="AJ2" s="23" t="s">
        <v>292</v>
      </c>
      <c r="AK2" s="23" t="s">
        <v>292</v>
      </c>
    </row>
    <row r="3" spans="1:37" ht="81">
      <c r="A3" s="23" t="s">
        <v>303</v>
      </c>
      <c r="B3" s="23" t="s">
        <v>304</v>
      </c>
      <c r="C3" s="23" t="s">
        <v>305</v>
      </c>
      <c r="D3" s="23" t="s">
        <v>306</v>
      </c>
      <c r="E3" s="23" t="s">
        <v>307</v>
      </c>
      <c r="F3" s="23" t="s">
        <v>308</v>
      </c>
      <c r="G3" s="23" t="s">
        <v>309</v>
      </c>
      <c r="H3" s="23" t="s">
        <v>171</v>
      </c>
      <c r="I3" s="23" t="s">
        <v>310</v>
      </c>
      <c r="J3" s="23" t="s">
        <v>290</v>
      </c>
      <c r="K3" s="23" t="s">
        <v>291</v>
      </c>
      <c r="L3" s="23" t="s">
        <v>292</v>
      </c>
      <c r="M3" s="23" t="s">
        <v>293</v>
      </c>
      <c r="N3" s="23" t="s">
        <v>294</v>
      </c>
      <c r="O3" s="23" t="s">
        <v>6</v>
      </c>
      <c r="P3" s="23" t="s">
        <v>58</v>
      </c>
      <c r="Q3" s="23" t="s">
        <v>311</v>
      </c>
      <c r="R3" s="23" t="s">
        <v>296</v>
      </c>
      <c r="S3" s="23" t="s">
        <v>297</v>
      </c>
      <c r="T3" s="23" t="s">
        <v>312</v>
      </c>
      <c r="U3" s="23" t="s">
        <v>299</v>
      </c>
      <c r="V3" s="23" t="s">
        <v>313</v>
      </c>
      <c r="W3" s="23" t="s">
        <v>314</v>
      </c>
      <c r="X3" s="23" t="s">
        <v>315</v>
      </c>
      <c r="Y3" s="23" t="s">
        <v>292</v>
      </c>
      <c r="Z3" s="23" t="s">
        <v>292</v>
      </c>
      <c r="AA3" s="23" t="s">
        <v>292</v>
      </c>
      <c r="AB3" s="23" t="s">
        <v>292</v>
      </c>
      <c r="AC3" s="23" t="s">
        <v>292</v>
      </c>
      <c r="AD3" s="23" t="s">
        <v>292</v>
      </c>
      <c r="AE3" s="23" t="s">
        <v>292</v>
      </c>
      <c r="AF3" s="23" t="s">
        <v>292</v>
      </c>
      <c r="AG3" s="23" t="s">
        <v>292</v>
      </c>
      <c r="AH3" s="23" t="s">
        <v>292</v>
      </c>
      <c r="AI3" s="23" t="s">
        <v>292</v>
      </c>
      <c r="AJ3" s="23" t="s">
        <v>292</v>
      </c>
      <c r="AK3" s="23" t="s">
        <v>292</v>
      </c>
    </row>
    <row r="4" spans="1:37" ht="27">
      <c r="A4" s="23" t="s">
        <v>316</v>
      </c>
      <c r="B4" s="23" t="s">
        <v>317</v>
      </c>
      <c r="C4" s="23" t="s">
        <v>318</v>
      </c>
      <c r="D4" s="23" t="s">
        <v>319</v>
      </c>
      <c r="E4" s="23" t="s">
        <v>320</v>
      </c>
      <c r="F4" s="23" t="s">
        <v>292</v>
      </c>
      <c r="G4" s="23" t="s">
        <v>309</v>
      </c>
      <c r="H4" s="23" t="s">
        <v>171</v>
      </c>
      <c r="I4" s="23" t="s">
        <v>321</v>
      </c>
      <c r="J4" s="23" t="s">
        <v>290</v>
      </c>
      <c r="K4" s="23" t="s">
        <v>291</v>
      </c>
      <c r="L4" s="23" t="s">
        <v>292</v>
      </c>
      <c r="M4" s="23" t="s">
        <v>293</v>
      </c>
      <c r="N4" s="23" t="s">
        <v>294</v>
      </c>
      <c r="O4" s="23" t="s">
        <v>6</v>
      </c>
      <c r="P4" s="23" t="s">
        <v>58</v>
      </c>
      <c r="Q4" s="23" t="s">
        <v>318</v>
      </c>
      <c r="R4" s="23" t="s">
        <v>296</v>
      </c>
      <c r="S4" s="23" t="s">
        <v>297</v>
      </c>
      <c r="T4" s="23" t="s">
        <v>292</v>
      </c>
      <c r="U4" s="23" t="s">
        <v>320</v>
      </c>
      <c r="V4" s="23" t="s">
        <v>322</v>
      </c>
      <c r="W4" s="23" t="s">
        <v>323</v>
      </c>
      <c r="X4" s="23" t="s">
        <v>324</v>
      </c>
      <c r="Y4" s="23" t="s">
        <v>292</v>
      </c>
      <c r="Z4" s="23" t="s">
        <v>292</v>
      </c>
      <c r="AA4" s="23" t="s">
        <v>292</v>
      </c>
      <c r="AB4" s="23" t="s">
        <v>292</v>
      </c>
      <c r="AC4" s="23" t="s">
        <v>292</v>
      </c>
      <c r="AD4" s="23" t="s">
        <v>292</v>
      </c>
      <c r="AE4" s="23" t="s">
        <v>292</v>
      </c>
      <c r="AF4" s="23" t="s">
        <v>292</v>
      </c>
      <c r="AG4" s="23" t="s">
        <v>292</v>
      </c>
      <c r="AH4" s="23" t="s">
        <v>292</v>
      </c>
      <c r="AI4" s="23" t="s">
        <v>292</v>
      </c>
      <c r="AJ4" s="23" t="s">
        <v>292</v>
      </c>
      <c r="AK4" s="23" t="s">
        <v>292</v>
      </c>
    </row>
    <row r="5" spans="1:37" ht="378">
      <c r="A5" s="23" t="s">
        <v>325</v>
      </c>
      <c r="B5" s="23" t="s">
        <v>326</v>
      </c>
      <c r="C5" s="23" t="s">
        <v>327</v>
      </c>
      <c r="D5" s="23" t="s">
        <v>328</v>
      </c>
      <c r="E5" s="23" t="s">
        <v>320</v>
      </c>
      <c r="F5" s="23" t="s">
        <v>292</v>
      </c>
      <c r="G5" s="23" t="s">
        <v>309</v>
      </c>
      <c r="H5" s="23" t="s">
        <v>171</v>
      </c>
      <c r="I5" s="23" t="s">
        <v>321</v>
      </c>
      <c r="J5" s="23" t="s">
        <v>290</v>
      </c>
      <c r="K5" s="23" t="s">
        <v>291</v>
      </c>
      <c r="L5" s="23" t="s">
        <v>292</v>
      </c>
      <c r="M5" s="23" t="s">
        <v>293</v>
      </c>
      <c r="N5" s="23" t="s">
        <v>294</v>
      </c>
      <c r="O5" s="23" t="s">
        <v>6</v>
      </c>
      <c r="P5" s="23" t="s">
        <v>58</v>
      </c>
      <c r="Q5" s="23" t="s">
        <v>327</v>
      </c>
      <c r="R5" s="23" t="s">
        <v>296</v>
      </c>
      <c r="S5" s="23" t="s">
        <v>297</v>
      </c>
      <c r="T5" s="23" t="s">
        <v>328</v>
      </c>
      <c r="U5" s="23" t="s">
        <v>320</v>
      </c>
      <c r="V5" s="23" t="s">
        <v>329</v>
      </c>
      <c r="W5" s="23" t="s">
        <v>330</v>
      </c>
      <c r="X5" s="23" t="s">
        <v>331</v>
      </c>
      <c r="Y5" s="23" t="s">
        <v>292</v>
      </c>
      <c r="Z5" s="23" t="s">
        <v>292</v>
      </c>
      <c r="AA5" s="23" t="s">
        <v>292</v>
      </c>
      <c r="AB5" s="23" t="s">
        <v>292</v>
      </c>
      <c r="AC5" s="23" t="s">
        <v>292</v>
      </c>
      <c r="AD5" s="23" t="s">
        <v>292</v>
      </c>
      <c r="AE5" s="23" t="s">
        <v>320</v>
      </c>
      <c r="AF5" s="23" t="s">
        <v>292</v>
      </c>
      <c r="AG5" s="23" t="s">
        <v>292</v>
      </c>
      <c r="AH5" s="23" t="s">
        <v>292</v>
      </c>
      <c r="AI5" s="23" t="s">
        <v>292</v>
      </c>
      <c r="AJ5" s="23" t="s">
        <v>292</v>
      </c>
      <c r="AK5" s="23" t="s">
        <v>292</v>
      </c>
    </row>
    <row r="6" spans="1:37" ht="27">
      <c r="A6" s="8"/>
      <c r="B6" s="8"/>
      <c r="C6" s="8"/>
      <c r="D6" s="8"/>
      <c r="E6" s="8"/>
      <c r="F6" s="8"/>
      <c r="G6" s="8"/>
      <c r="H6" s="8"/>
      <c r="I6" s="8"/>
      <c r="J6" s="8" t="s">
        <v>279</v>
      </c>
      <c r="K6" s="9"/>
      <c r="L6" s="9"/>
      <c r="M6" s="10"/>
      <c r="N6" s="1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7">
      <c r="A7" s="8"/>
      <c r="B7" s="8"/>
      <c r="C7" s="8"/>
      <c r="D7" s="8"/>
      <c r="E7" s="8"/>
      <c r="F7" s="8"/>
      <c r="G7" s="8"/>
      <c r="H7" s="8"/>
      <c r="I7" s="8"/>
      <c r="J7" s="8" t="s">
        <v>279</v>
      </c>
      <c r="K7" s="9"/>
      <c r="L7" s="9"/>
      <c r="M7" s="10"/>
      <c r="N7" s="1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7">
      <c r="A8" s="8"/>
      <c r="B8" s="8"/>
      <c r="C8" s="8"/>
      <c r="D8" s="8"/>
      <c r="E8" s="8"/>
      <c r="F8" s="8"/>
      <c r="G8" s="8"/>
      <c r="H8" s="8"/>
      <c r="I8" s="8"/>
      <c r="J8" s="8" t="s">
        <v>279</v>
      </c>
      <c r="K8" s="9"/>
      <c r="L8" s="9"/>
      <c r="M8" s="10"/>
      <c r="N8" s="1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27">
      <c r="A9" s="8"/>
      <c r="B9" s="8"/>
      <c r="C9" s="8"/>
      <c r="D9" s="8"/>
      <c r="E9" s="8"/>
      <c r="F9" s="8"/>
      <c r="G9" s="8"/>
      <c r="H9" s="8"/>
      <c r="I9" s="8"/>
      <c r="J9" s="8" t="s">
        <v>279</v>
      </c>
      <c r="K9" s="9"/>
      <c r="L9" s="9"/>
      <c r="M9" s="10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17" ht="13.5">
      <c r="A10" s="24" t="s">
        <v>278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16"/>
    </row>
    <row r="11" spans="1:17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16"/>
    </row>
    <row r="12" spans="1:17" ht="13.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16"/>
    </row>
    <row r="13" spans="1:17" ht="13.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16"/>
    </row>
    <row r="14" spans="1:17" ht="13.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16"/>
    </row>
    <row r="15" spans="1:17" ht="13.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16"/>
    </row>
    <row r="16" spans="1:17" ht="13.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16"/>
    </row>
    <row r="17" spans="1:17" ht="47.2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16"/>
    </row>
    <row r="18" spans="1:17" ht="13.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16"/>
    </row>
    <row r="19" spans="1:17" ht="13.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16"/>
    </row>
    <row r="20" spans="1:17" ht="13.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16"/>
    </row>
    <row r="21" spans="1:17" ht="13.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16"/>
    </row>
  </sheetData>
  <sheetProtection/>
  <mergeCells count="1">
    <mergeCell ref="A10:P21"/>
  </mergeCells>
  <dataValidations count="8">
    <dataValidation type="list" allowBlank="1" showInputMessage="1" showErrorMessage="1" sqref="M2:M5">
      <formula1>"普通,特许,认可,批准,登记,其他"</formula1>
    </dataValidation>
    <dataValidation type="list" allowBlank="1" showInputMessage="1" showErrorMessage="1" sqref="O2:O5">
      <formula1>cityList</formula1>
    </dataValidation>
    <dataValidation type="list" allowBlank="1" showInputMessage="1" showErrorMessage="1" sqref="P2:P5">
      <formula1>areaList</formula1>
    </dataValidation>
    <dataValidation type="textLength" allowBlank="1" showInputMessage="1" showErrorMessage="1" sqref="D2:D5">
      <formula1>9</formula1>
      <formula2>18</formula2>
    </dataValidation>
    <dataValidation type="list" allowBlank="1" showInputMessage="1" showErrorMessage="1" sqref="N6:N65536">
      <formula1>"有效,过期,注销,撤销,其他"</formula1>
    </dataValidation>
    <dataValidation type="list" allowBlank="1" showInputMessage="1" showErrorMessage="1" sqref="S2:S5">
      <formula1>"销售医疗器械,为其他生产经营企业提供贮存，配送服务"</formula1>
    </dataValidation>
    <dataValidation type="list" allowBlank="1" showInputMessage="1" showErrorMessage="1" sqref="N2:N5">
      <formula1>"撤销,注销,有效,过期"</formula1>
    </dataValidation>
    <dataValidation type="list" allowBlank="1" showInputMessage="1" showErrorMessage="1" sqref="R1:R65536">
      <formula1>"批发,零售,批零兼营"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58">
      <selection activeCell="D64" sqref="D64"/>
    </sheetView>
  </sheetViews>
  <sheetFormatPr defaultColWidth="9.140625" defaultRowHeight="15"/>
  <cols>
    <col min="1" max="1" width="13.421875" style="0" customWidth="1"/>
    <col min="2" max="2" width="19.421875" style="0" customWidth="1"/>
    <col min="3" max="3" width="10.140625" style="0" customWidth="1"/>
    <col min="4" max="4" width="12.57421875" style="0" customWidth="1"/>
    <col min="5" max="5" width="11.140625" style="0" customWidth="1"/>
    <col min="6" max="6" width="13.140625" style="0" customWidth="1"/>
    <col min="7" max="8" width="11.140625" style="0" customWidth="1"/>
    <col min="11" max="11" width="8.140625" style="0" customWidth="1"/>
  </cols>
  <sheetData>
    <row r="1" spans="1:11" ht="36.75" customHeight="1">
      <c r="A1" s="6" t="s">
        <v>14</v>
      </c>
      <c r="B1" s="6" t="s">
        <v>15</v>
      </c>
      <c r="C1" s="2"/>
      <c r="D1" s="6" t="s">
        <v>12</v>
      </c>
      <c r="E1" s="6" t="s">
        <v>13</v>
      </c>
      <c r="F1" s="6" t="s">
        <v>126</v>
      </c>
      <c r="G1" s="2"/>
      <c r="H1" s="2"/>
      <c r="I1" s="2"/>
      <c r="J1" s="2"/>
      <c r="K1" s="2"/>
    </row>
    <row r="2" spans="1:11" ht="20.25">
      <c r="A2" s="6">
        <v>350100</v>
      </c>
      <c r="B2" s="6" t="s">
        <v>2</v>
      </c>
      <c r="C2" s="3"/>
      <c r="D2" s="6">
        <v>350101</v>
      </c>
      <c r="E2" s="6" t="s">
        <v>2</v>
      </c>
      <c r="F2" s="6" t="s">
        <v>16</v>
      </c>
      <c r="G2" s="3"/>
      <c r="H2" s="3"/>
      <c r="J2" s="4"/>
      <c r="K2" s="5"/>
    </row>
    <row r="3" spans="1:6" ht="20.25">
      <c r="A3" s="6">
        <v>350200</v>
      </c>
      <c r="B3" s="6" t="s">
        <v>3</v>
      </c>
      <c r="D3" s="6">
        <v>350102</v>
      </c>
      <c r="E3" s="6" t="s">
        <v>2</v>
      </c>
      <c r="F3" s="6" t="s">
        <v>17</v>
      </c>
    </row>
    <row r="4" spans="1:6" ht="20.25">
      <c r="A4" s="6">
        <v>350300</v>
      </c>
      <c r="B4" s="6" t="s">
        <v>4</v>
      </c>
      <c r="D4" s="6">
        <v>350103</v>
      </c>
      <c r="E4" s="6" t="s">
        <v>2</v>
      </c>
      <c r="F4" s="6" t="s">
        <v>18</v>
      </c>
    </row>
    <row r="5" spans="1:6" ht="20.25">
      <c r="A5" s="6">
        <v>350400</v>
      </c>
      <c r="B5" s="6" t="s">
        <v>5</v>
      </c>
      <c r="D5" s="6">
        <v>350104</v>
      </c>
      <c r="E5" s="6" t="s">
        <v>2</v>
      </c>
      <c r="F5" s="6" t="s">
        <v>19</v>
      </c>
    </row>
    <row r="6" spans="1:6" ht="20.25">
      <c r="A6" s="6">
        <v>350500</v>
      </c>
      <c r="B6" s="6" t="s">
        <v>6</v>
      </c>
      <c r="D6" s="6">
        <v>350105</v>
      </c>
      <c r="E6" s="6" t="s">
        <v>2</v>
      </c>
      <c r="F6" s="6" t="s">
        <v>20</v>
      </c>
    </row>
    <row r="7" spans="1:6" ht="20.25">
      <c r="A7" s="6">
        <v>350600</v>
      </c>
      <c r="B7" s="6" t="s">
        <v>7</v>
      </c>
      <c r="D7" s="6">
        <v>350111</v>
      </c>
      <c r="E7" s="6" t="s">
        <v>2</v>
      </c>
      <c r="F7" s="6" t="s">
        <v>21</v>
      </c>
    </row>
    <row r="8" spans="1:6" ht="20.25">
      <c r="A8" s="6">
        <v>350700</v>
      </c>
      <c r="B8" s="6" t="s">
        <v>8</v>
      </c>
      <c r="D8" s="6">
        <v>350121</v>
      </c>
      <c r="E8" s="6" t="s">
        <v>2</v>
      </c>
      <c r="F8" s="6" t="s">
        <v>22</v>
      </c>
    </row>
    <row r="9" spans="1:6" ht="20.25">
      <c r="A9" s="6">
        <v>350800</v>
      </c>
      <c r="B9" s="6" t="s">
        <v>9</v>
      </c>
      <c r="D9" s="6">
        <v>350122</v>
      </c>
      <c r="E9" s="6" t="s">
        <v>2</v>
      </c>
      <c r="F9" s="6" t="s">
        <v>23</v>
      </c>
    </row>
    <row r="10" spans="1:6" ht="20.25">
      <c r="A10" s="6">
        <v>350900</v>
      </c>
      <c r="B10" s="6" t="s">
        <v>10</v>
      </c>
      <c r="D10" s="6">
        <v>350123</v>
      </c>
      <c r="E10" s="6" t="s">
        <v>2</v>
      </c>
      <c r="F10" s="6" t="s">
        <v>24</v>
      </c>
    </row>
    <row r="11" spans="1:6" ht="20.25">
      <c r="A11" s="6">
        <v>350128</v>
      </c>
      <c r="B11" s="6" t="s">
        <v>11</v>
      </c>
      <c r="D11" s="6">
        <v>350124</v>
      </c>
      <c r="E11" s="6" t="s">
        <v>2</v>
      </c>
      <c r="F11" s="6" t="s">
        <v>25</v>
      </c>
    </row>
    <row r="12" spans="4:6" ht="20.25">
      <c r="D12" s="6">
        <v>350125</v>
      </c>
      <c r="E12" s="6" t="s">
        <v>2</v>
      </c>
      <c r="F12" s="6" t="s">
        <v>26</v>
      </c>
    </row>
    <row r="13" spans="4:6" ht="20.25">
      <c r="D13" s="6">
        <v>350181</v>
      </c>
      <c r="E13" s="6" t="s">
        <v>2</v>
      </c>
      <c r="F13" s="6" t="s">
        <v>27</v>
      </c>
    </row>
    <row r="14" spans="4:6" ht="20.25">
      <c r="D14" s="6">
        <v>350182</v>
      </c>
      <c r="E14" s="6" t="s">
        <v>2</v>
      </c>
      <c r="F14" s="6" t="s">
        <v>275</v>
      </c>
    </row>
    <row r="15" spans="4:6" ht="20.25">
      <c r="D15" s="6">
        <v>350198</v>
      </c>
      <c r="E15" s="6" t="s">
        <v>2</v>
      </c>
      <c r="F15" s="6" t="s">
        <v>124</v>
      </c>
    </row>
    <row r="16" spans="4:6" ht="20.25">
      <c r="D16" s="6">
        <v>350203</v>
      </c>
      <c r="E16" s="6" t="s">
        <v>3</v>
      </c>
      <c r="F16" s="6" t="s">
        <v>28</v>
      </c>
    </row>
    <row r="17" spans="4:6" ht="20.25">
      <c r="D17" s="6">
        <v>350205</v>
      </c>
      <c r="E17" s="6" t="s">
        <v>3</v>
      </c>
      <c r="F17" s="6" t="s">
        <v>29</v>
      </c>
    </row>
    <row r="18" spans="4:6" ht="20.25">
      <c r="D18" s="6">
        <v>350206</v>
      </c>
      <c r="E18" s="6" t="s">
        <v>3</v>
      </c>
      <c r="F18" s="6" t="s">
        <v>30</v>
      </c>
    </row>
    <row r="19" spans="4:6" ht="20.25">
      <c r="D19" s="6">
        <v>350211</v>
      </c>
      <c r="E19" s="6" t="s">
        <v>3</v>
      </c>
      <c r="F19" s="6" t="s">
        <v>31</v>
      </c>
    </row>
    <row r="20" spans="4:6" ht="20.25">
      <c r="D20" s="6">
        <v>350212</v>
      </c>
      <c r="E20" s="6" t="s">
        <v>3</v>
      </c>
      <c r="F20" s="6" t="s">
        <v>32</v>
      </c>
    </row>
    <row r="21" spans="4:6" ht="20.25">
      <c r="D21" s="6">
        <v>350213</v>
      </c>
      <c r="E21" s="6" t="s">
        <v>3</v>
      </c>
      <c r="F21" s="6" t="s">
        <v>33</v>
      </c>
    </row>
    <row r="22" spans="4:6" ht="20.25">
      <c r="D22" s="6">
        <v>350302</v>
      </c>
      <c r="E22" s="6" t="s">
        <v>4</v>
      </c>
      <c r="F22" s="6" t="s">
        <v>34</v>
      </c>
    </row>
    <row r="23" spans="4:6" ht="20.25">
      <c r="D23" s="6">
        <v>350303</v>
      </c>
      <c r="E23" s="6" t="s">
        <v>4</v>
      </c>
      <c r="F23" s="6" t="s">
        <v>35</v>
      </c>
    </row>
    <row r="24" spans="4:6" ht="20.25">
      <c r="D24" s="6">
        <v>350304</v>
      </c>
      <c r="E24" s="6" t="s">
        <v>4</v>
      </c>
      <c r="F24" s="6" t="s">
        <v>36</v>
      </c>
    </row>
    <row r="25" spans="4:6" ht="20.25">
      <c r="D25" s="6">
        <v>350305</v>
      </c>
      <c r="E25" s="6" t="s">
        <v>4</v>
      </c>
      <c r="F25" s="6" t="s">
        <v>37</v>
      </c>
    </row>
    <row r="26" spans="4:6" ht="20.25">
      <c r="D26" s="6">
        <v>350322</v>
      </c>
      <c r="E26" s="6" t="s">
        <v>4</v>
      </c>
      <c r="F26" s="6" t="s">
        <v>38</v>
      </c>
    </row>
    <row r="27" spans="4:6" ht="20.25">
      <c r="D27" s="6">
        <v>350398</v>
      </c>
      <c r="E27" s="6" t="s">
        <v>4</v>
      </c>
      <c r="F27" s="6" t="s">
        <v>122</v>
      </c>
    </row>
    <row r="28" spans="4:6" ht="20.25">
      <c r="D28" s="6">
        <v>350399</v>
      </c>
      <c r="E28" s="6" t="s">
        <v>4</v>
      </c>
      <c r="F28" s="6" t="s">
        <v>123</v>
      </c>
    </row>
    <row r="29" spans="4:6" ht="20.25">
      <c r="D29" s="6">
        <v>350402</v>
      </c>
      <c r="E29" s="6" t="s">
        <v>5</v>
      </c>
      <c r="F29" s="6" t="s">
        <v>39</v>
      </c>
    </row>
    <row r="30" spans="4:6" ht="20.25">
      <c r="D30" s="6">
        <v>350403</v>
      </c>
      <c r="E30" s="6" t="s">
        <v>5</v>
      </c>
      <c r="F30" s="6" t="s">
        <v>40</v>
      </c>
    </row>
    <row r="31" spans="4:6" ht="20.25">
      <c r="D31" s="6">
        <v>350421</v>
      </c>
      <c r="E31" s="6" t="s">
        <v>5</v>
      </c>
      <c r="F31" s="6" t="s">
        <v>41</v>
      </c>
    </row>
    <row r="32" spans="4:6" ht="20.25">
      <c r="D32" s="6">
        <v>350423</v>
      </c>
      <c r="E32" s="6" t="s">
        <v>5</v>
      </c>
      <c r="F32" s="6" t="s">
        <v>42</v>
      </c>
    </row>
    <row r="33" spans="4:6" ht="20.25">
      <c r="D33" s="6">
        <v>350424</v>
      </c>
      <c r="E33" s="6" t="s">
        <v>5</v>
      </c>
      <c r="F33" s="6" t="s">
        <v>43</v>
      </c>
    </row>
    <row r="34" spans="4:6" ht="20.25">
      <c r="D34" s="6">
        <v>350425</v>
      </c>
      <c r="E34" s="6" t="s">
        <v>5</v>
      </c>
      <c r="F34" s="6" t="s">
        <v>44</v>
      </c>
    </row>
    <row r="35" spans="4:6" ht="20.25">
      <c r="D35" s="6">
        <v>350426</v>
      </c>
      <c r="E35" s="6" t="s">
        <v>5</v>
      </c>
      <c r="F35" s="6" t="s">
        <v>45</v>
      </c>
    </row>
    <row r="36" spans="4:6" ht="20.25">
      <c r="D36" s="6">
        <v>350427</v>
      </c>
      <c r="E36" s="6" t="s">
        <v>5</v>
      </c>
      <c r="F36" s="6" t="s">
        <v>46</v>
      </c>
    </row>
    <row r="37" spans="4:6" ht="20.25">
      <c r="D37" s="6">
        <v>350428</v>
      </c>
      <c r="E37" s="6" t="s">
        <v>5</v>
      </c>
      <c r="F37" s="6" t="s">
        <v>47</v>
      </c>
    </row>
    <row r="38" spans="4:6" ht="20.25">
      <c r="D38" s="6">
        <v>350429</v>
      </c>
      <c r="E38" s="6" t="s">
        <v>5</v>
      </c>
      <c r="F38" s="6" t="s">
        <v>48</v>
      </c>
    </row>
    <row r="39" spans="4:6" ht="20.25">
      <c r="D39" s="6">
        <v>350430</v>
      </c>
      <c r="E39" s="6" t="s">
        <v>5</v>
      </c>
      <c r="F39" s="6" t="s">
        <v>49</v>
      </c>
    </row>
    <row r="40" spans="4:6" ht="20.25">
      <c r="D40" s="6">
        <v>350481</v>
      </c>
      <c r="E40" s="6" t="s">
        <v>5</v>
      </c>
      <c r="F40" s="6" t="s">
        <v>50</v>
      </c>
    </row>
    <row r="41" spans="4:6" ht="20.25">
      <c r="D41" s="6">
        <v>350502</v>
      </c>
      <c r="E41" s="6" t="s">
        <v>6</v>
      </c>
      <c r="F41" s="6" t="s">
        <v>51</v>
      </c>
    </row>
    <row r="42" spans="4:6" ht="20.25">
      <c r="D42" s="6">
        <v>350503</v>
      </c>
      <c r="E42" s="6" t="s">
        <v>6</v>
      </c>
      <c r="F42" s="6" t="s">
        <v>52</v>
      </c>
    </row>
    <row r="43" spans="4:6" ht="20.25">
      <c r="D43" s="6">
        <v>350504</v>
      </c>
      <c r="E43" s="6" t="s">
        <v>6</v>
      </c>
      <c r="F43" s="6" t="s">
        <v>53</v>
      </c>
    </row>
    <row r="44" spans="4:6" ht="20.25">
      <c r="D44" s="6">
        <v>350505</v>
      </c>
      <c r="E44" s="6" t="s">
        <v>6</v>
      </c>
      <c r="F44" s="6" t="s">
        <v>54</v>
      </c>
    </row>
    <row r="45" spans="4:6" ht="20.25">
      <c r="D45" s="6">
        <v>350521</v>
      </c>
      <c r="E45" s="6" t="s">
        <v>6</v>
      </c>
      <c r="F45" s="6" t="s">
        <v>55</v>
      </c>
    </row>
    <row r="46" spans="4:6" ht="20.25">
      <c r="D46" s="6">
        <v>350524</v>
      </c>
      <c r="E46" s="6" t="s">
        <v>6</v>
      </c>
      <c r="F46" s="6" t="s">
        <v>56</v>
      </c>
    </row>
    <row r="47" spans="4:6" ht="20.25">
      <c r="D47" s="6">
        <v>350525</v>
      </c>
      <c r="E47" s="6" t="s">
        <v>6</v>
      </c>
      <c r="F47" s="6" t="s">
        <v>57</v>
      </c>
    </row>
    <row r="48" spans="4:6" ht="20.25">
      <c r="D48" s="6">
        <v>350526</v>
      </c>
      <c r="E48" s="6" t="s">
        <v>6</v>
      </c>
      <c r="F48" s="6" t="s">
        <v>58</v>
      </c>
    </row>
    <row r="49" spans="4:6" ht="20.25">
      <c r="D49" s="6">
        <v>350527</v>
      </c>
      <c r="E49" s="6" t="s">
        <v>6</v>
      </c>
      <c r="F49" s="6" t="s">
        <v>59</v>
      </c>
    </row>
    <row r="50" spans="4:6" ht="20.25">
      <c r="D50" s="6">
        <v>350581</v>
      </c>
      <c r="E50" s="6" t="s">
        <v>6</v>
      </c>
      <c r="F50" s="6" t="s">
        <v>60</v>
      </c>
    </row>
    <row r="51" spans="4:6" ht="20.25">
      <c r="D51" s="6">
        <v>350582</v>
      </c>
      <c r="E51" s="6" t="s">
        <v>6</v>
      </c>
      <c r="F51" s="6" t="s">
        <v>61</v>
      </c>
    </row>
    <row r="52" spans="4:6" ht="20.25">
      <c r="D52" s="6">
        <v>350583</v>
      </c>
      <c r="E52" s="6" t="s">
        <v>6</v>
      </c>
      <c r="F52" s="6" t="s">
        <v>62</v>
      </c>
    </row>
    <row r="53" spans="4:6" ht="20.25">
      <c r="D53" s="6">
        <v>350598</v>
      </c>
      <c r="E53" s="6" t="s">
        <v>6</v>
      </c>
      <c r="F53" s="6" t="s">
        <v>63</v>
      </c>
    </row>
    <row r="54" spans="4:6" ht="20.25">
      <c r="D54" s="6">
        <v>350540</v>
      </c>
      <c r="E54" s="6" t="s">
        <v>6</v>
      </c>
      <c r="F54" s="6" t="s">
        <v>64</v>
      </c>
    </row>
    <row r="55" spans="4:6" ht="20.25">
      <c r="D55" s="6">
        <v>350602</v>
      </c>
      <c r="E55" s="6" t="s">
        <v>7</v>
      </c>
      <c r="F55" s="6" t="s">
        <v>65</v>
      </c>
    </row>
    <row r="56" spans="4:6" ht="20.25">
      <c r="D56" s="6">
        <v>350603</v>
      </c>
      <c r="E56" s="6" t="s">
        <v>7</v>
      </c>
      <c r="F56" s="6" t="s">
        <v>66</v>
      </c>
    </row>
    <row r="57" spans="4:6" ht="20.25">
      <c r="D57" s="6">
        <v>350622</v>
      </c>
      <c r="E57" s="6" t="s">
        <v>7</v>
      </c>
      <c r="F57" s="6" t="s">
        <v>67</v>
      </c>
    </row>
    <row r="58" spans="4:6" ht="20.25">
      <c r="D58" s="6">
        <v>350623</v>
      </c>
      <c r="E58" s="6" t="s">
        <v>7</v>
      </c>
      <c r="F58" s="6" t="s">
        <v>68</v>
      </c>
    </row>
    <row r="59" spans="4:6" ht="20.25">
      <c r="D59" s="6">
        <v>350624</v>
      </c>
      <c r="E59" s="6" t="s">
        <v>7</v>
      </c>
      <c r="F59" s="6" t="s">
        <v>69</v>
      </c>
    </row>
    <row r="60" spans="4:6" ht="20.25">
      <c r="D60" s="6">
        <v>350625</v>
      </c>
      <c r="E60" s="6" t="s">
        <v>7</v>
      </c>
      <c r="F60" s="6" t="s">
        <v>70</v>
      </c>
    </row>
    <row r="61" spans="4:6" ht="20.25">
      <c r="D61" s="6">
        <v>350626</v>
      </c>
      <c r="E61" s="6" t="s">
        <v>7</v>
      </c>
      <c r="F61" s="6" t="s">
        <v>71</v>
      </c>
    </row>
    <row r="62" spans="4:6" ht="20.25">
      <c r="D62" s="6">
        <v>350627</v>
      </c>
      <c r="E62" s="6" t="s">
        <v>7</v>
      </c>
      <c r="F62" s="6" t="s">
        <v>72</v>
      </c>
    </row>
    <row r="63" spans="4:6" ht="20.25">
      <c r="D63" s="6">
        <v>350628</v>
      </c>
      <c r="E63" s="6" t="s">
        <v>7</v>
      </c>
      <c r="F63" s="6" t="s">
        <v>73</v>
      </c>
    </row>
    <row r="64" spans="4:6" ht="20.25">
      <c r="D64" s="6">
        <v>350629</v>
      </c>
      <c r="E64" s="6" t="s">
        <v>7</v>
      </c>
      <c r="F64" s="6" t="s">
        <v>74</v>
      </c>
    </row>
    <row r="65" spans="4:6" ht="20.25">
      <c r="D65" s="6">
        <v>350681</v>
      </c>
      <c r="E65" s="6" t="s">
        <v>7</v>
      </c>
      <c r="F65" s="6" t="s">
        <v>75</v>
      </c>
    </row>
    <row r="66" spans="4:6" ht="20.25">
      <c r="D66" s="22" t="s">
        <v>281</v>
      </c>
      <c r="E66" s="6" t="s">
        <v>7</v>
      </c>
      <c r="F66" s="6" t="s">
        <v>280</v>
      </c>
    </row>
    <row r="67" spans="4:6" ht="20.25">
      <c r="D67" s="6">
        <v>3506061</v>
      </c>
      <c r="E67" s="6" t="s">
        <v>7</v>
      </c>
      <c r="F67" s="6" t="s">
        <v>274</v>
      </c>
    </row>
    <row r="68" spans="4:6" ht="20.25">
      <c r="D68" s="6">
        <v>350698</v>
      </c>
      <c r="E68" s="6" t="s">
        <v>7</v>
      </c>
      <c r="F68" s="6" t="s">
        <v>76</v>
      </c>
    </row>
    <row r="69" spans="4:6" ht="20.25">
      <c r="D69" s="6">
        <v>350606</v>
      </c>
      <c r="E69" s="6" t="s">
        <v>7</v>
      </c>
      <c r="F69" s="6" t="s">
        <v>77</v>
      </c>
    </row>
    <row r="70" spans="4:6" ht="20.25">
      <c r="D70" s="6">
        <v>350702</v>
      </c>
      <c r="E70" s="6" t="s">
        <v>8</v>
      </c>
      <c r="F70" s="6" t="s">
        <v>78</v>
      </c>
    </row>
    <row r="71" spans="4:6" ht="20.25">
      <c r="D71" s="6">
        <v>350703</v>
      </c>
      <c r="E71" s="6" t="s">
        <v>8</v>
      </c>
      <c r="F71" s="6" t="s">
        <v>79</v>
      </c>
    </row>
    <row r="72" spans="4:6" ht="20.25">
      <c r="D72" s="6">
        <v>350721</v>
      </c>
      <c r="E72" s="6" t="s">
        <v>8</v>
      </c>
      <c r="F72" s="6" t="s">
        <v>80</v>
      </c>
    </row>
    <row r="73" spans="4:6" ht="20.25">
      <c r="D73" s="6">
        <v>350722</v>
      </c>
      <c r="E73" s="6" t="s">
        <v>8</v>
      </c>
      <c r="F73" s="6" t="s">
        <v>81</v>
      </c>
    </row>
    <row r="74" spans="4:6" ht="20.25">
      <c r="D74" s="6">
        <v>350723</v>
      </c>
      <c r="E74" s="6" t="s">
        <v>8</v>
      </c>
      <c r="F74" s="6" t="s">
        <v>82</v>
      </c>
    </row>
    <row r="75" spans="4:6" ht="20.25">
      <c r="D75" s="6">
        <v>350724</v>
      </c>
      <c r="E75" s="6" t="s">
        <v>8</v>
      </c>
      <c r="F75" s="6" t="s">
        <v>83</v>
      </c>
    </row>
    <row r="76" spans="4:6" ht="20.25">
      <c r="D76" s="6">
        <v>350725</v>
      </c>
      <c r="E76" s="6" t="s">
        <v>8</v>
      </c>
      <c r="F76" s="6" t="s">
        <v>84</v>
      </c>
    </row>
    <row r="77" spans="4:6" ht="20.25">
      <c r="D77" s="6">
        <v>350781</v>
      </c>
      <c r="E77" s="6" t="s">
        <v>8</v>
      </c>
      <c r="F77" s="6" t="s">
        <v>85</v>
      </c>
    </row>
    <row r="78" spans="4:6" ht="20.25">
      <c r="D78" s="6">
        <v>350782</v>
      </c>
      <c r="E78" s="6" t="s">
        <v>8</v>
      </c>
      <c r="F78" s="6" t="s">
        <v>86</v>
      </c>
    </row>
    <row r="79" spans="4:6" ht="20.25">
      <c r="D79" s="6">
        <v>350783</v>
      </c>
      <c r="E79" s="6" t="s">
        <v>8</v>
      </c>
      <c r="F79" s="6" t="s">
        <v>87</v>
      </c>
    </row>
    <row r="80" spans="4:6" ht="20.25">
      <c r="D80" s="6">
        <v>350802</v>
      </c>
      <c r="E80" s="6" t="s">
        <v>9</v>
      </c>
      <c r="F80" s="6" t="s">
        <v>88</v>
      </c>
    </row>
    <row r="81" spans="4:6" ht="20.25">
      <c r="D81" s="6">
        <v>350803</v>
      </c>
      <c r="E81" s="6" t="s">
        <v>9</v>
      </c>
      <c r="F81" s="6" t="s">
        <v>89</v>
      </c>
    </row>
    <row r="82" spans="4:6" ht="20.25">
      <c r="D82" s="6">
        <v>350821</v>
      </c>
      <c r="E82" s="6" t="s">
        <v>9</v>
      </c>
      <c r="F82" s="6" t="s">
        <v>90</v>
      </c>
    </row>
    <row r="83" spans="4:6" ht="20.25">
      <c r="D83" s="6">
        <v>350823</v>
      </c>
      <c r="E83" s="6" t="s">
        <v>9</v>
      </c>
      <c r="F83" s="6" t="s">
        <v>91</v>
      </c>
    </row>
    <row r="84" spans="4:6" ht="20.25">
      <c r="D84" s="6">
        <v>350824</v>
      </c>
      <c r="E84" s="6" t="s">
        <v>9</v>
      </c>
      <c r="F84" s="6" t="s">
        <v>92</v>
      </c>
    </row>
    <row r="85" spans="4:6" ht="20.25">
      <c r="D85" s="6">
        <v>350825</v>
      </c>
      <c r="E85" s="6" t="s">
        <v>9</v>
      </c>
      <c r="F85" s="6" t="s">
        <v>93</v>
      </c>
    </row>
    <row r="86" spans="4:6" ht="20.25">
      <c r="D86" s="6">
        <v>350881</v>
      </c>
      <c r="E86" s="6" t="s">
        <v>9</v>
      </c>
      <c r="F86" s="6" t="s">
        <v>94</v>
      </c>
    </row>
    <row r="87" spans="4:6" ht="20.25">
      <c r="D87" s="6">
        <v>350902</v>
      </c>
      <c r="E87" s="6" t="s">
        <v>10</v>
      </c>
      <c r="F87" s="6" t="s">
        <v>95</v>
      </c>
    </row>
    <row r="88" spans="4:6" ht="20.25">
      <c r="D88" s="6">
        <v>350921</v>
      </c>
      <c r="E88" s="6" t="s">
        <v>10</v>
      </c>
      <c r="F88" s="6" t="s">
        <v>96</v>
      </c>
    </row>
    <row r="89" spans="4:6" ht="20.25">
      <c r="D89" s="6">
        <v>350922</v>
      </c>
      <c r="E89" s="6" t="s">
        <v>10</v>
      </c>
      <c r="F89" s="6" t="s">
        <v>97</v>
      </c>
    </row>
    <row r="90" spans="4:6" ht="20.25">
      <c r="D90" s="6">
        <v>350923</v>
      </c>
      <c r="E90" s="6" t="s">
        <v>10</v>
      </c>
      <c r="F90" s="6" t="s">
        <v>98</v>
      </c>
    </row>
    <row r="91" spans="4:6" ht="20.25">
      <c r="D91" s="6">
        <v>350924</v>
      </c>
      <c r="E91" s="6" t="s">
        <v>10</v>
      </c>
      <c r="F91" s="6" t="s">
        <v>99</v>
      </c>
    </row>
    <row r="92" spans="4:6" ht="20.25">
      <c r="D92" s="6">
        <v>350925</v>
      </c>
      <c r="E92" s="6" t="s">
        <v>10</v>
      </c>
      <c r="F92" s="6" t="s">
        <v>100</v>
      </c>
    </row>
    <row r="93" spans="4:6" ht="20.25">
      <c r="D93" s="6">
        <v>350926</v>
      </c>
      <c r="E93" s="6" t="s">
        <v>10</v>
      </c>
      <c r="F93" s="6" t="s">
        <v>101</v>
      </c>
    </row>
    <row r="94" spans="4:6" ht="20.25">
      <c r="D94" s="6">
        <v>350981</v>
      </c>
      <c r="E94" s="6" t="s">
        <v>10</v>
      </c>
      <c r="F94" s="6" t="s">
        <v>102</v>
      </c>
    </row>
    <row r="95" spans="4:6" ht="20.25">
      <c r="D95" s="6">
        <v>350982</v>
      </c>
      <c r="E95" s="6" t="s">
        <v>10</v>
      </c>
      <c r="F95" s="6" t="s">
        <v>103</v>
      </c>
    </row>
    <row r="96" spans="4:6" ht="20.25">
      <c r="D96" s="6">
        <v>3509001</v>
      </c>
      <c r="E96" s="6" t="s">
        <v>10</v>
      </c>
      <c r="F96" s="6" t="s">
        <v>121</v>
      </c>
    </row>
    <row r="97" spans="4:6" ht="20.25">
      <c r="D97" s="6">
        <v>3501281</v>
      </c>
      <c r="E97" s="6" t="s">
        <v>11</v>
      </c>
      <c r="F97" s="6" t="s">
        <v>104</v>
      </c>
    </row>
    <row r="98" spans="4:6" ht="20.25">
      <c r="D98" s="6">
        <v>3501282</v>
      </c>
      <c r="E98" s="6" t="s">
        <v>11</v>
      </c>
      <c r="F98" s="6" t="s">
        <v>105</v>
      </c>
    </row>
    <row r="99" spans="4:6" ht="20.25">
      <c r="D99" s="6">
        <v>3501283</v>
      </c>
      <c r="E99" s="6" t="s">
        <v>11</v>
      </c>
      <c r="F99" s="6" t="s">
        <v>106</v>
      </c>
    </row>
    <row r="100" spans="4:6" ht="20.25">
      <c r="D100" s="6">
        <v>3501284</v>
      </c>
      <c r="E100" s="6" t="s">
        <v>11</v>
      </c>
      <c r="F100" s="6" t="s">
        <v>107</v>
      </c>
    </row>
    <row r="101" spans="4:6" ht="20.25">
      <c r="D101" s="6">
        <v>3501285</v>
      </c>
      <c r="E101" s="6" t="s">
        <v>11</v>
      </c>
      <c r="F101" s="6" t="s">
        <v>108</v>
      </c>
    </row>
    <row r="102" spans="4:6" ht="20.25">
      <c r="D102" s="6">
        <v>3501286</v>
      </c>
      <c r="E102" s="6" t="s">
        <v>11</v>
      </c>
      <c r="F102" s="6" t="s">
        <v>109</v>
      </c>
    </row>
    <row r="103" spans="4:6" ht="20.25">
      <c r="D103" s="6">
        <v>3501287</v>
      </c>
      <c r="E103" s="6" t="s">
        <v>11</v>
      </c>
      <c r="F103" s="6" t="s">
        <v>110</v>
      </c>
    </row>
    <row r="104" spans="4:6" ht="20.25">
      <c r="D104" s="6">
        <v>3501288</v>
      </c>
      <c r="E104" s="6" t="s">
        <v>11</v>
      </c>
      <c r="F104" s="6" t="s">
        <v>111</v>
      </c>
    </row>
    <row r="105" spans="4:6" ht="20.25">
      <c r="D105" s="6">
        <v>3501289</v>
      </c>
      <c r="E105" s="6" t="s">
        <v>11</v>
      </c>
      <c r="F105" s="6" t="s">
        <v>112</v>
      </c>
    </row>
    <row r="106" spans="4:6" ht="20.25">
      <c r="D106" s="6">
        <v>35012810</v>
      </c>
      <c r="E106" s="6" t="s">
        <v>11</v>
      </c>
      <c r="F106" s="6" t="s">
        <v>113</v>
      </c>
    </row>
    <row r="107" spans="4:6" ht="20.25">
      <c r="D107" s="6">
        <v>35012811</v>
      </c>
      <c r="E107" s="6" t="s">
        <v>11</v>
      </c>
      <c r="F107" s="6" t="s">
        <v>114</v>
      </c>
    </row>
    <row r="108" spans="4:6" ht="20.25">
      <c r="D108" s="6">
        <v>35012812</v>
      </c>
      <c r="E108" s="6" t="s">
        <v>11</v>
      </c>
      <c r="F108" s="6" t="s">
        <v>115</v>
      </c>
    </row>
    <row r="109" spans="4:6" ht="20.25">
      <c r="D109" s="6">
        <v>35012813</v>
      </c>
      <c r="E109" s="6" t="s">
        <v>11</v>
      </c>
      <c r="F109" s="6" t="s">
        <v>116</v>
      </c>
    </row>
    <row r="110" spans="4:6" ht="20.25">
      <c r="D110" s="6">
        <v>35012814</v>
      </c>
      <c r="E110" s="6" t="s">
        <v>11</v>
      </c>
      <c r="F110" s="6" t="s">
        <v>117</v>
      </c>
    </row>
    <row r="111" spans="4:6" ht="20.25">
      <c r="D111" s="6">
        <v>35012815</v>
      </c>
      <c r="E111" s="6" t="s">
        <v>11</v>
      </c>
      <c r="F111" s="6" t="s">
        <v>118</v>
      </c>
    </row>
    <row r="112" spans="4:6" ht="20.25">
      <c r="D112" s="6">
        <v>35012816</v>
      </c>
      <c r="E112" s="6" t="s">
        <v>11</v>
      </c>
      <c r="F112" s="6" t="s">
        <v>119</v>
      </c>
    </row>
    <row r="113" spans="4:6" ht="20.25">
      <c r="D113" s="6">
        <v>35012817</v>
      </c>
      <c r="E113" s="6" t="s">
        <v>11</v>
      </c>
      <c r="F113" s="6" t="s">
        <v>120</v>
      </c>
    </row>
    <row r="114" spans="4:6" ht="20.25">
      <c r="D114" s="6">
        <v>35019901</v>
      </c>
      <c r="E114" s="6" t="s">
        <v>125</v>
      </c>
      <c r="F114" s="6" t="s">
        <v>2</v>
      </c>
    </row>
    <row r="115" spans="4:6" ht="20.25">
      <c r="D115" s="6">
        <v>35019902</v>
      </c>
      <c r="E115" s="6" t="s">
        <v>125</v>
      </c>
      <c r="F115" s="6" t="s">
        <v>3</v>
      </c>
    </row>
    <row r="116" spans="4:6" ht="20.25">
      <c r="D116" s="6">
        <v>35019903</v>
      </c>
      <c r="E116" s="6" t="s">
        <v>125</v>
      </c>
      <c r="F116" s="6" t="s">
        <v>4</v>
      </c>
    </row>
    <row r="117" spans="4:6" ht="20.25">
      <c r="D117" s="6">
        <v>35019904</v>
      </c>
      <c r="E117" s="6" t="s">
        <v>125</v>
      </c>
      <c r="F117" s="6" t="s">
        <v>5</v>
      </c>
    </row>
    <row r="118" spans="4:6" ht="20.25">
      <c r="D118" s="6">
        <v>35019905</v>
      </c>
      <c r="E118" s="6" t="s">
        <v>125</v>
      </c>
      <c r="F118" s="6" t="s">
        <v>6</v>
      </c>
    </row>
    <row r="119" spans="4:6" ht="20.25">
      <c r="D119" s="6">
        <v>35019906</v>
      </c>
      <c r="E119" s="6" t="s">
        <v>125</v>
      </c>
      <c r="F119" s="6" t="s">
        <v>7</v>
      </c>
    </row>
    <row r="120" spans="4:6" ht="20.25">
      <c r="D120" s="6">
        <v>35019907</v>
      </c>
      <c r="E120" s="6" t="s">
        <v>125</v>
      </c>
      <c r="F120" s="6" t="s">
        <v>8</v>
      </c>
    </row>
    <row r="121" spans="4:6" ht="20.25">
      <c r="D121" s="6">
        <v>35019908</v>
      </c>
      <c r="E121" s="6" t="s">
        <v>125</v>
      </c>
      <c r="F121" s="6" t="s">
        <v>9</v>
      </c>
    </row>
    <row r="122" spans="4:6" ht="20.25">
      <c r="D122" s="6">
        <v>35019909</v>
      </c>
      <c r="E122" s="6" t="s">
        <v>125</v>
      </c>
      <c r="F122" s="6" t="s">
        <v>10</v>
      </c>
    </row>
  </sheetData>
  <sheetProtection/>
  <dataValidations count="2">
    <dataValidation type="list" allowBlank="1" showInputMessage="1" showErrorMessage="1" sqref="J2">
      <formula1>"普通,特许,认可,批准,登记,其他"</formula1>
    </dataValidation>
    <dataValidation type="list" allowBlank="1" showInputMessage="1" showErrorMessage="1" sqref="K2">
      <formula1>"正常,注销,过期"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00390625" style="0" customWidth="1"/>
    <col min="3" max="3" width="29.421875" style="0" customWidth="1"/>
    <col min="5" max="5" width="31.8515625" style="0" customWidth="1"/>
  </cols>
  <sheetData>
    <row r="1" spans="1:5" ht="13.5">
      <c r="A1" s="1" t="s">
        <v>224</v>
      </c>
      <c r="C1" t="s">
        <v>225</v>
      </c>
      <c r="E1" t="s">
        <v>226</v>
      </c>
    </row>
    <row r="2" spans="1:5" ht="13.5">
      <c r="A2" t="s">
        <v>227</v>
      </c>
      <c r="C2" t="s">
        <v>127</v>
      </c>
      <c r="E2" t="s">
        <v>131</v>
      </c>
    </row>
    <row r="3" spans="3:5" ht="13.5">
      <c r="C3" t="s">
        <v>128</v>
      </c>
      <c r="E3" t="s">
        <v>132</v>
      </c>
    </row>
    <row r="4" spans="3:5" ht="13.5">
      <c r="C4" t="s">
        <v>130</v>
      </c>
      <c r="E4" t="s">
        <v>133</v>
      </c>
    </row>
    <row r="5" spans="3:5" ht="13.5">
      <c r="C5" t="s">
        <v>233</v>
      </c>
      <c r="E5" t="s">
        <v>134</v>
      </c>
    </row>
    <row r="6" spans="3:5" ht="13.5">
      <c r="C6" t="s">
        <v>228</v>
      </c>
      <c r="E6" t="s">
        <v>135</v>
      </c>
    </row>
    <row r="7" spans="3:5" ht="13.5">
      <c r="C7" t="s">
        <v>229</v>
      </c>
      <c r="E7" t="s">
        <v>136</v>
      </c>
    </row>
    <row r="8" spans="3:5" ht="13.5">
      <c r="C8" t="s">
        <v>234</v>
      </c>
      <c r="E8" t="s">
        <v>137</v>
      </c>
    </row>
    <row r="9" spans="3:5" ht="13.5">
      <c r="C9" t="s">
        <v>235</v>
      </c>
      <c r="E9" t="s">
        <v>138</v>
      </c>
    </row>
    <row r="10" spans="3:5" ht="13.5">
      <c r="C10" t="s">
        <v>230</v>
      </c>
      <c r="E10" t="s">
        <v>139</v>
      </c>
    </row>
    <row r="11" spans="3:5" ht="13.5">
      <c r="C11" t="s">
        <v>231</v>
      </c>
      <c r="E11" t="s">
        <v>140</v>
      </c>
    </row>
    <row r="12" spans="3:5" ht="13.5">
      <c r="C12" t="s">
        <v>129</v>
      </c>
      <c r="E12" t="s">
        <v>141</v>
      </c>
    </row>
    <row r="13" ht="13.5">
      <c r="E13" t="s">
        <v>142</v>
      </c>
    </row>
    <row r="14" ht="13.5">
      <c r="E14" t="s">
        <v>143</v>
      </c>
    </row>
    <row r="15" ht="13.5">
      <c r="E15" t="s">
        <v>144</v>
      </c>
    </row>
    <row r="16" ht="13.5">
      <c r="E16" t="s">
        <v>145</v>
      </c>
    </row>
    <row r="17" ht="13.5">
      <c r="E17" t="s">
        <v>146</v>
      </c>
    </row>
    <row r="18" ht="13.5">
      <c r="E18" t="s">
        <v>147</v>
      </c>
    </row>
    <row r="19" ht="13.5">
      <c r="E19" t="s">
        <v>148</v>
      </c>
    </row>
    <row r="20" ht="13.5">
      <c r="E20" t="s">
        <v>149</v>
      </c>
    </row>
    <row r="21" ht="13.5">
      <c r="E21" t="s">
        <v>150</v>
      </c>
    </row>
    <row r="22" ht="13.5">
      <c r="E22" t="s">
        <v>151</v>
      </c>
    </row>
    <row r="23" ht="13.5">
      <c r="E23" t="s">
        <v>152</v>
      </c>
    </row>
    <row r="24" ht="13.5">
      <c r="E24" t="s">
        <v>153</v>
      </c>
    </row>
    <row r="25" ht="13.5">
      <c r="E25" t="s">
        <v>154</v>
      </c>
    </row>
    <row r="26" ht="13.5">
      <c r="E26" t="s">
        <v>155</v>
      </c>
    </row>
    <row r="27" ht="13.5">
      <c r="E27" t="s">
        <v>156</v>
      </c>
    </row>
    <row r="28" ht="13.5">
      <c r="E28" t="s">
        <v>157</v>
      </c>
    </row>
    <row r="29" ht="13.5">
      <c r="E29" t="s">
        <v>158</v>
      </c>
    </row>
    <row r="30" ht="13.5">
      <c r="E30" t="s">
        <v>236</v>
      </c>
    </row>
    <row r="31" ht="13.5">
      <c r="E31" t="s">
        <v>237</v>
      </c>
    </row>
    <row r="32" ht="13.5">
      <c r="E32" t="s">
        <v>238</v>
      </c>
    </row>
    <row r="33" ht="13.5">
      <c r="E33" t="s">
        <v>239</v>
      </c>
    </row>
    <row r="34" ht="13.5">
      <c r="E34" t="s">
        <v>159</v>
      </c>
    </row>
    <row r="35" ht="13.5">
      <c r="E35" t="s">
        <v>240</v>
      </c>
    </row>
    <row r="36" ht="13.5">
      <c r="E36" t="s">
        <v>241</v>
      </c>
    </row>
    <row r="37" ht="13.5">
      <c r="E37" t="s">
        <v>242</v>
      </c>
    </row>
    <row r="38" ht="13.5">
      <c r="E38" t="s">
        <v>243</v>
      </c>
    </row>
    <row r="39" ht="13.5">
      <c r="E39" t="s">
        <v>160</v>
      </c>
    </row>
    <row r="40" ht="13.5">
      <c r="E40" t="s">
        <v>161</v>
      </c>
    </row>
    <row r="41" ht="13.5">
      <c r="E41" t="s">
        <v>162</v>
      </c>
    </row>
    <row r="42" ht="13.5">
      <c r="E42" t="s">
        <v>244</v>
      </c>
    </row>
    <row r="43" ht="13.5">
      <c r="E43" t="s">
        <v>245</v>
      </c>
    </row>
    <row r="44" ht="13.5">
      <c r="E44" t="s">
        <v>163</v>
      </c>
    </row>
    <row r="45" ht="13.5">
      <c r="E45" t="s">
        <v>164</v>
      </c>
    </row>
    <row r="46" ht="13.5">
      <c r="E46" t="s">
        <v>165</v>
      </c>
    </row>
    <row r="47" ht="13.5">
      <c r="E47" t="s">
        <v>166</v>
      </c>
    </row>
    <row r="48" ht="13.5">
      <c r="E48" t="s">
        <v>167</v>
      </c>
    </row>
    <row r="49" ht="13.5">
      <c r="E49" t="s">
        <v>246</v>
      </c>
    </row>
    <row r="50" ht="13.5">
      <c r="E50" t="s">
        <v>247</v>
      </c>
    </row>
    <row r="51" ht="13.5">
      <c r="E51" t="s">
        <v>248</v>
      </c>
    </row>
    <row r="52" ht="13.5">
      <c r="E52" t="s">
        <v>168</v>
      </c>
    </row>
    <row r="53" ht="13.5">
      <c r="E53" t="s">
        <v>169</v>
      </c>
    </row>
    <row r="54" ht="13.5">
      <c r="E54" t="s">
        <v>170</v>
      </c>
    </row>
    <row r="55" ht="13.5">
      <c r="E55" t="s">
        <v>249</v>
      </c>
    </row>
    <row r="56" ht="13.5">
      <c r="E56" t="s">
        <v>171</v>
      </c>
    </row>
    <row r="57" ht="13.5">
      <c r="E57" t="s">
        <v>172</v>
      </c>
    </row>
    <row r="58" ht="13.5">
      <c r="E58" t="s">
        <v>173</v>
      </c>
    </row>
    <row r="59" ht="13.5">
      <c r="E59" t="s">
        <v>174</v>
      </c>
    </row>
    <row r="60" ht="13.5">
      <c r="E60" t="s">
        <v>175</v>
      </c>
    </row>
    <row r="61" ht="13.5">
      <c r="E61" t="s">
        <v>250</v>
      </c>
    </row>
    <row r="62" ht="13.5">
      <c r="E62" t="s">
        <v>251</v>
      </c>
    </row>
    <row r="63" ht="13.5">
      <c r="E63" t="s">
        <v>176</v>
      </c>
    </row>
    <row r="64" ht="13.5">
      <c r="E64" t="s">
        <v>252</v>
      </c>
    </row>
    <row r="65" ht="13.5">
      <c r="E65" t="s">
        <v>177</v>
      </c>
    </row>
    <row r="66" ht="13.5">
      <c r="E66" t="s">
        <v>178</v>
      </c>
    </row>
    <row r="67" ht="13.5">
      <c r="E67" t="s">
        <v>179</v>
      </c>
    </row>
    <row r="68" ht="13.5">
      <c r="E68" t="s">
        <v>180</v>
      </c>
    </row>
    <row r="69" ht="13.5">
      <c r="E69" t="s">
        <v>181</v>
      </c>
    </row>
    <row r="70" ht="13.5">
      <c r="E70" t="s">
        <v>253</v>
      </c>
    </row>
    <row r="71" ht="13.5">
      <c r="E71" t="s">
        <v>182</v>
      </c>
    </row>
    <row r="72" ht="13.5">
      <c r="E72" t="s">
        <v>183</v>
      </c>
    </row>
    <row r="73" ht="13.5">
      <c r="E73" t="s">
        <v>184</v>
      </c>
    </row>
    <row r="74" ht="13.5">
      <c r="E74" t="s">
        <v>254</v>
      </c>
    </row>
    <row r="75" ht="13.5">
      <c r="E75" t="s">
        <v>185</v>
      </c>
    </row>
    <row r="76" ht="13.5">
      <c r="E76" t="s">
        <v>186</v>
      </c>
    </row>
    <row r="77" ht="13.5">
      <c r="E77" t="s">
        <v>187</v>
      </c>
    </row>
    <row r="78" ht="13.5">
      <c r="E78" t="s">
        <v>188</v>
      </c>
    </row>
    <row r="79" ht="13.5">
      <c r="E79" t="s">
        <v>189</v>
      </c>
    </row>
    <row r="80" ht="13.5">
      <c r="E80" t="s">
        <v>255</v>
      </c>
    </row>
    <row r="81" ht="13.5">
      <c r="E81" t="s">
        <v>190</v>
      </c>
    </row>
    <row r="82" ht="13.5">
      <c r="E82" t="s">
        <v>191</v>
      </c>
    </row>
    <row r="83" ht="13.5">
      <c r="E83" t="s">
        <v>192</v>
      </c>
    </row>
    <row r="84" ht="13.5">
      <c r="E84" t="s">
        <v>256</v>
      </c>
    </row>
    <row r="85" ht="13.5">
      <c r="E85" t="s">
        <v>257</v>
      </c>
    </row>
    <row r="86" ht="13.5">
      <c r="E86" t="s">
        <v>193</v>
      </c>
    </row>
    <row r="87" ht="13.5">
      <c r="E87" t="s">
        <v>194</v>
      </c>
    </row>
    <row r="88" ht="13.5">
      <c r="E88" t="s">
        <v>195</v>
      </c>
    </row>
    <row r="89" ht="13.5">
      <c r="E89" t="s">
        <v>258</v>
      </c>
    </row>
    <row r="90" ht="13.5">
      <c r="E90" t="s">
        <v>259</v>
      </c>
    </row>
    <row r="91" ht="13.5">
      <c r="E91" t="s">
        <v>260</v>
      </c>
    </row>
    <row r="92" ht="13.5">
      <c r="E92" t="s">
        <v>196</v>
      </c>
    </row>
    <row r="93" ht="13.5">
      <c r="E93" t="s">
        <v>197</v>
      </c>
    </row>
    <row r="94" ht="13.5">
      <c r="E94" t="s">
        <v>198</v>
      </c>
    </row>
    <row r="95" ht="13.5">
      <c r="E95" t="s">
        <v>199</v>
      </c>
    </row>
    <row r="96" ht="13.5">
      <c r="E96" t="s">
        <v>200</v>
      </c>
    </row>
    <row r="97" ht="13.5">
      <c r="E97" t="s">
        <v>201</v>
      </c>
    </row>
    <row r="98" ht="13.5">
      <c r="E98" t="s">
        <v>202</v>
      </c>
    </row>
    <row r="99" ht="13.5">
      <c r="E99" t="s">
        <v>203</v>
      </c>
    </row>
    <row r="100" ht="13.5">
      <c r="E100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2022-11-07T03:22:55Z</dcterms:modified>
  <cp:category/>
  <cp:version/>
  <cp:contentType/>
  <cp:contentStatus/>
</cp:coreProperties>
</file>