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8800" windowHeight="12540" tabRatio="530" activeTab="0"/>
  </bookViews>
  <sheets>
    <sheet name="利用处置能力" sheetId="1" r:id="rId1"/>
    <sheet name="Sheet1" sheetId="2" r:id="rId2"/>
    <sheet name="Sheet2（规范后）" sheetId="3" r:id="rId3"/>
    <sheet name="Sheet2" sheetId="4" r:id="rId4"/>
  </sheets>
  <definedNames/>
  <calcPr fullCalcOnLoad="1"/>
</workbook>
</file>

<file path=xl/sharedStrings.xml><?xml version="1.0" encoding="utf-8"?>
<sst xmlns="http://schemas.openxmlformats.org/spreadsheetml/2006/main" count="1806" uniqueCount="887">
  <si>
    <t xml:space="preserve">福建省危险废物经营许可证发放情况（2023年5月6日）  </t>
  </si>
  <si>
    <t>序号</t>
  </si>
  <si>
    <t>地市</t>
  </si>
  <si>
    <t>法人名称</t>
  </si>
  <si>
    <t>许可证编号</t>
  </si>
  <si>
    <t>发证机关</t>
  </si>
  <si>
    <t>法定代表人</t>
  </si>
  <si>
    <t>经营设施地址</t>
  </si>
  <si>
    <t>核准经营方式</t>
  </si>
  <si>
    <t>核准经营危险废物类别</t>
  </si>
  <si>
    <r>
      <t>核准经营规模（吨/</t>
    </r>
    <r>
      <rPr>
        <b/>
        <sz val="12"/>
        <color indexed="8"/>
        <rFont val="宋体"/>
        <family val="0"/>
      </rPr>
      <t>年）</t>
    </r>
  </si>
  <si>
    <t>福州</t>
  </si>
  <si>
    <t>福州东德环保科技有限公司</t>
  </si>
  <si>
    <t>F01810117</t>
  </si>
  <si>
    <t>福建省生态环境厅</t>
  </si>
  <si>
    <t>林龙海</t>
  </si>
  <si>
    <t>福州市福清市城区元城五路东100米</t>
  </si>
  <si>
    <t>收集、贮存、利用</t>
  </si>
  <si>
    <t>HW06废有机溶剂与含有机溶剂废物（900-402-06、900-404-06、仅限含NMP废液、含DMAC+AEE+NMF+树脂废液、含PGMEA+树脂+其他有机杂质废液）</t>
  </si>
  <si>
    <t>收集、贮存、利用15000吨/年</t>
  </si>
  <si>
    <t>福州市福化环保科技有限公司</t>
  </si>
  <si>
    <t>F01810071</t>
  </si>
  <si>
    <t>钟则海</t>
  </si>
  <si>
    <t>福州市福清市江阴镇江阴工业集中区国盛大道3号</t>
  </si>
  <si>
    <t>收集、贮存、焚烧</t>
  </si>
  <si>
    <t>HW02医药废物，HW03废药物、药品，HW04农药废物，HW05木材防腐剂废物，HW06废有机溶剂与含有机溶剂废物，HW08废矿物油与含矿物油废物，HW09油、水、烃、水混合物或乳化液，HW11精（蒸）馏残渣，HW12染料、涂料废物，HW13有机树脂类废物，HW45含有机卤化物废物，HW49其他废物，HW50废催化剂。</t>
  </si>
  <si>
    <t>焚烧类16000吨</t>
  </si>
  <si>
    <t>福建金榕能源科技开发有限公司</t>
  </si>
  <si>
    <t>F01220002</t>
  </si>
  <si>
    <t>陈克清</t>
  </si>
  <si>
    <t>福建省福州市连江县坑园镇红下村兴港路2号</t>
  </si>
  <si>
    <t>HW08：251-001-08、251-003-08（不含浮渣和污泥）、251-005-08、398-001-08、291-001-08、900-199-08（不含油泥）、900-200-08（不含油泥）、900-201-08、900-203-08、900-204-08、900-205-08、900-209-08（不含废石蜡）、900-210-08（不含浮渣和污泥）、900-214-08、900-216-08、900-217-08、900-218-08、900-219-08、900-220-08、900-249-08（不含废弃包装物</t>
  </si>
  <si>
    <t>100000吨/年</t>
  </si>
  <si>
    <t>福建钰融科技有限公司</t>
  </si>
  <si>
    <t>F01810057</t>
  </si>
  <si>
    <t>林秋玉</t>
  </si>
  <si>
    <t>福州市江阴工业集中区顺宝路（万泉厂区）</t>
  </si>
  <si>
    <t>HW06废有机溶剂与含有机溶剂废物（900-403-06仅限异丙醇、900-404-06仅限废剥离液、废N-甲基吡啶烷酮、废稀释剂），HW12染料、涂料废物（900-250-12、900-252-12），HW34废酸（397-007-34），HW49其他废物（900-041-49仅限废有机溶剂包装容器）收集，贮存、利用35000吨/年，其中，HW06类20000吨/年，HW12类1000吨/年，HW34类12000吨/年和HW49类2000吨/年。</t>
  </si>
  <si>
    <t>35000吨/年（其中HW06类20000吨/年，HW12类1000吨/年，HW34类12000吨/年和HW49类2000吨/年）</t>
  </si>
  <si>
    <t>福建省固体废物处置有限公司</t>
  </si>
  <si>
    <t>F01210043</t>
  </si>
  <si>
    <t>毛少君</t>
  </si>
  <si>
    <t>福州市闽侯县青口镇青圃岭</t>
  </si>
  <si>
    <t>收集、贮存、利用、处置</t>
  </si>
  <si>
    <t>HW01 (医疗废物)；HW02 (医药废物)；HW03 (废药物、药品); HW04 (农药废物，不含263-001-004、203-002-04、263-003-04)；HWI05 (木材防腐剂废物)；HW06 废有机溶剂与含有机溶剂废物(不含900-401-06、900-401-06中所列废有机溶剂再生处理过程中产生的废活性炭及其他吸附过滤介质、900-401-06中所列废有机溶剂分馏再生过程中产生的高沸油和釜底残渣、900-401-06中所列废有机溶剂再生处理过程中产生的废水处理浮渣和污泥)； HW08 (废矿物油，不含071-001-08、071-002 -08、072-001-08)；HW09 (油/水、烃/水混合物或乳化液)；HW11 (精(蒸)馏残渣)；HW12 (染料、涂料废物)；HW13 (有机树脂废物，不含900-451-13)；HW16 (感光材料废物)；HW17 (表面处理废物)；HW18 (焚烧处置残渣,不含772-004-18)；HW21 (含铬废物，不含261-137-21、261-138-21)；HW22 含铜废物；HW23 (含锌废物)；HW26 (含镉废物)；HW27 (含锑废物)；HW31含铅废物(不含900-052-31中的废铅蓄电池)；HW32 (无机氟化物废物)；HW34 (废酸)；HW35 (废碱)；HW36 (石棉废物，不含109-001-36)；HW37 (有机磷化合物废物)；HW39 (含酚废物)；HW40 (含醚废物)；HW46 (含镍废物)；HW47(含钡废物)；HW48 (有色金属冶炼废物，不含321-031-48、323-001-48)；HW49 (其他废物，不含309-001-49、900-044-49、900-045-49)</t>
  </si>
  <si>
    <t>48300吨(焚烧类9600吨，填埋类8700吨，利用类24000吨，物化类6000吨)</t>
  </si>
  <si>
    <t>福建志坤能源科技开发有限公司</t>
  </si>
  <si>
    <t>F01810042</t>
  </si>
  <si>
    <t>林传钦</t>
  </si>
  <si>
    <t>福清市元洪投资区(城头镇元城五路)</t>
  </si>
  <si>
    <t>HW06废有机溶剂与含有机溶剂废物，HW17表面处理废物，HW22含铜废物， HW13有机树脂类废物，HW49其他废物</t>
  </si>
  <si>
    <t>12000吨</t>
  </si>
  <si>
    <t>福建融泉净水剂有限公司</t>
  </si>
  <si>
    <t>F01810066</t>
  </si>
  <si>
    <t>陈自灿</t>
  </si>
  <si>
    <t>福建省福清市城头镇元洪投资区</t>
  </si>
  <si>
    <t>HW17表面处理废物(336-064-17)(仅限铝金属表面酸洗、除油、除锈、洗涤、出光、化抛工艺产生的污水处理含铝污泥)；HW34废酸(261-057-34仅限盐酸生产、配置过程中产生的废盐酸，261-058-34仅限卤素和卤素化学品生产过程中产生的废盐酸，900-300-34仅限使用盐酸进行清洗产生的废盐酸，900-349-34仅限生产、销售及使用过程中产生的失效、变质、不合格、淘汰、伪劣的废盐酸）。</t>
  </si>
  <si>
    <t>收集、贮存、利用19500吨/年，其中，HW17类13000吨/年，HW34类6500吨/年。</t>
  </si>
  <si>
    <t>福建深投海峡环保科技有限公司</t>
  </si>
  <si>
    <t>F01110077</t>
  </si>
  <si>
    <t>周钦灵</t>
  </si>
  <si>
    <t>福州市晋安区新店镇坂中路6号泰禾广场3#楼14层</t>
  </si>
  <si>
    <t>收集、贮存、处置</t>
  </si>
  <si>
    <r>
      <t>HW01医疗废物；HW02医药废物（不含275-001-02）；HW03废药物、药品；HW04农药废物（不含263-004-04、263-005-04、263-007-04、263-011-04）；HW05木材防腐剂废物（201-001-05、201-002-05、266-001-05至266-003-05、900-004-05）；HW06废有机溶剂与含有机溶剂废物（不含</t>
    </r>
    <r>
      <rPr>
        <sz val="12"/>
        <rFont val="仿宋_GB2312"/>
        <family val="3"/>
      </rPr>
      <t>900-402-06部分）；HW08废矿物油与含矿物油废物（不含072-001-08）；HW09油/水、烃/水混合物或乳化液；HW11精（蒸）馏残渣（251-013-11、451-001-11、451-002-11、261-007-11至261-009-11、261-012-11至261-015-11、261-019-11至261-025-11、261-027-11、321-001-11、772-001-11、900-013-11）；HW12染料、涂料废物（264-010-12至264-013-12、900-250-12至900-256-12、900-299-12）；HW13有机树脂类废物；HW14新化学物质废物；HW17表面处理废物（不含336-050-17、336-051-17）；HW18焚烧处置残渣（772-003-18、772-005-18）；HW19含金属羰基化合物废物；HW20含铍废物；HW21含铬废物（193-001-21、193-002-21、336-100-21、397-002-21）；HW22含铜废物（不含304-001-22）；HW23含锌废物；HW24含砷废物；HW25含硒废物；HW27含锑废物；HW31含铅废物（304-002-31、384-004-31、900-052-31（不含废铅蓄电池））；HW36石棉废物（373-002-36、900-030-36至900-032-36）；HW37有机磷化合物废物；HW39含酚废物；HW40含醚废物；HW46含镍废物（不含261-087-46）；HW47含钡废物；HW48有色金属冶炼废物（091-001-48、091-002-48、321-002-48、321-003-48、321-027-48、321-028-48）；HW49其他废物（不含309-001-49、900-044-49、900-045-49）；HW50废催化剂（251-016-50至251-019-50、261-151-50至261-155-50、261-183-50、263-013-50、271-006-50、275-009-50、276-006-50、772-007-50、900-048-50、900-049-50）。</t>
    </r>
  </si>
  <si>
    <t>21500吨(焚烧类16500吨，填埋类5000吨)</t>
  </si>
  <si>
    <t>福州闽联能源技术开发有限公司</t>
  </si>
  <si>
    <t>F01220001</t>
  </si>
  <si>
    <t>福州市生态环境局(下放)</t>
  </si>
  <si>
    <t>杨明田</t>
  </si>
  <si>
    <t>连江县东湖镇祠台村青石岭</t>
  </si>
  <si>
    <t>HW08废矿物油与含矿物油废物（251-001-08 、900-199-08 、 900-200-08 、900-203-08 、900-204-08 、900-210-08 、900-214-08 、 900-249-08）（不包括含油污泥，油泥，残渣，浮渣）</t>
  </si>
  <si>
    <t>30000吨/年</t>
  </si>
  <si>
    <t>福州九阳化工有限公司</t>
  </si>
  <si>
    <t>FZ01810001</t>
  </si>
  <si>
    <t>郑德浩</t>
  </si>
  <si>
    <t>福清市江阴工业集中区华兴路</t>
  </si>
  <si>
    <t>HW34废酸（313-001-34，钢的精加工过程中产生的废酸性洗液）</t>
  </si>
  <si>
    <t>52100吨/年</t>
  </si>
  <si>
    <t>福州市大新飞灰处理有限公司</t>
  </si>
  <si>
    <t>F01110025</t>
  </si>
  <si>
    <r>
      <t>福州市生态环境局(</t>
    </r>
    <r>
      <rPr>
        <sz val="12"/>
        <color indexed="8"/>
        <rFont val="宋体"/>
        <family val="0"/>
      </rPr>
      <t>下放</t>
    </r>
    <r>
      <rPr>
        <sz val="12"/>
        <color indexed="8"/>
        <rFont val="仿宋_GB2312"/>
        <family val="3"/>
      </rPr>
      <t>)</t>
    </r>
  </si>
  <si>
    <t>刘喜铜</t>
  </si>
  <si>
    <t>福州市晋安区新店镇岭头乡红庙岭村飞灰处理厂</t>
  </si>
  <si>
    <t>填埋</t>
  </si>
  <si>
    <t>HW18焚烧处置残渣（772-002-18）</t>
  </si>
  <si>
    <t>33000吨</t>
  </si>
  <si>
    <t>厦门市</t>
  </si>
  <si>
    <t>厦门东江环保科技有限公司</t>
  </si>
  <si>
    <t>F02010009</t>
  </si>
  <si>
    <t>江浩伟</t>
  </si>
  <si>
    <t>厦门市翔安区诗林中路518号</t>
  </si>
  <si>
    <t>焚烧、填埋（综合处置）</t>
  </si>
  <si>
    <t>HW01、HW02、HW03、HW05、HW06、HW08、HW09、HW11、HW12、HW13、HW14、HW16、HW17、HW18、HW21、HW32、HW33、HW34、HW35、HW37、HW38、HW39、HW40、HW45、HW49、HW50</t>
  </si>
  <si>
    <t>58000吨(焚烧类25000吨，物化类33000吨)</t>
  </si>
  <si>
    <t>厦门晖鸿环境资源科技有限公司</t>
  </si>
  <si>
    <t>F02130058</t>
  </si>
  <si>
    <t>苏伟鹏</t>
  </si>
  <si>
    <t>厦门市翔安区新圩镇东部固废处理中心南侧</t>
  </si>
  <si>
    <t>1.一期回转窑焚烧：共23大类；HW02医药废物;HW03废药物、药品;HW04农药废物;HW05木材防腐剂废物;HW06废有机溶剂与含有机溶剂废物(不含900-401-06)；HW07热处理含氰废物；HW08废矿物油与含矿物油废物；HW09油/水、烃/水混合物或乳化液；HW11精(蒸)馏残渣；HW12染料、涂料废物；HW13有机树脂类废物；HW14新化学物质废物；HW16感光材料废物；HW17表面处理废物；HW19含金属羰基化合物废物；HW33无机氰化物废物；HW37有机磷化合物废物；HW38有机氰化物废物；HW39含酚废物；HW40含醚废物；HW45含有机卤化物废物；HW49其他废物(不含900-044-49)；HW50废催化剂。2.一期物化类别（仅限液态）：共11大类；HW06废有机溶剂与含有机溶剂废物(不含900-401-06)；HW09油/水、烃/水混合物或乳化液；HW12染料、涂料废物；HW16感光材料废物；HW17表面处理废物；HW21含铬废物（仅限193-001-21、261-138-21、314-001-21、314-002-21、314-003-21、336-100-21、398-002-21）；HW22含铜废物(不含398-004-22)；HW32无机氟化物废物；HW34废酸；HW35废碱；HW49其他废物(不含900-044-49、900-045-49、772-006-49、900-053-49)。3.一期填埋类别（仅限固态）：共22大类；HW14新化学物质废物；HW16感光材料废物；HW17表面处理废物（全部代码、900-000-17）；HW18焚烧处置残渣;HW21含铬废物；HW22含铜废物(不含398-004-22)；HW23含锌废物；HW24含砷废物；HW25含硒废物；HW26含镉废物；HW27含锑废物；HW28含碲废物；HW30含铊废物；HW31含铅废物（不含900-052-31）；HW32无机氟化物废物（全项、900-000-32）；HW34废酸（全项、900-000-34）；HW35废碱；HW36石棉废物；HW46含镍废物；HW47含钡废物；HW48有色金属治炼废物；HW49其他废物(不含900-044-49)。4.二期回转窑焚烧：共21大类；HW01医疗废物（仅限二期）；HW02医药废物;HW03废药物、药品;HW04农药废物;HW05木材防剂废物;HW06废有机溶剂与含有机溶剂废物(不含900-401-06)；HW07热处理含氰废物；HW08废矿物油与含矿物油废物；HW09油/水、烃/水混合物或乳化液；HW11精(蒸)馏残渣；HW12染料、涂料废物；HW13有机树脂类废物；HW14新化学物质废物；HW16感光材料废物；HW17表面处理废物；HW33无机氰化物废物；HW37有机磷化物废物；HW38有机氰化物废物；HW39含酚废物；HW40含醚废物；HW49其他废物(不含900-044-49)。5.二期物化类别（仅限液态）：共3大类；HW32无机氟化物废物、HW34废酸、HW35废碱。</t>
  </si>
  <si>
    <t>71500吨(焚烧类31500吨，物化类20000吨，填埋20000吨,)</t>
  </si>
  <si>
    <t>厦门通士达照明有限公司</t>
  </si>
  <si>
    <t>G3502120027</t>
  </si>
  <si>
    <t>吴蕊蕊</t>
  </si>
  <si>
    <t>福建省厦门市同安区美溪道676号</t>
  </si>
  <si>
    <t>处置（通士达）</t>
  </si>
  <si>
    <t>HW29含汞废物（900-023-29）含汞废灯管</t>
  </si>
  <si>
    <t>1800吨</t>
  </si>
  <si>
    <t>厦门宜境环保科技有限公司</t>
  </si>
  <si>
    <t>F02050036</t>
  </si>
  <si>
    <t>苏广辉</t>
  </si>
  <si>
    <t>厦门市海沧区新阳工业区后祥路188号</t>
  </si>
  <si>
    <t>利用</t>
  </si>
  <si>
    <t>HW17表面处理废物（ 336-052-17、336-054-17、336-055-17、336-058-17、336-060-17、336-062-17、336-063-17、336-066-17、336-068-17、336-069-17、336-101-17）。HW22含铜废物（304-001-22、398-005-22、398-051-22）。HW34废酸（336-105-34、398-005-34、398-007-34、900-300-34、900-301-34、900-302-34、900-303-34、900-304-34、900-307-34、900-308-34、900-349-34）
。HW35废碱 （ 261-059-35、900-350-35、900-351-35、900-352-35、900-353-35、900-354-35、900-355-35、900-356-35、900-399-35）</t>
  </si>
  <si>
    <t>13700吨/年（其中HW17类9500了，HW22、HW34、HW35类4200吨</t>
  </si>
  <si>
    <t>蓝保（厦门）水处理科技有限公司</t>
  </si>
  <si>
    <t>F02110038</t>
  </si>
  <si>
    <t>吕奋志</t>
  </si>
  <si>
    <t>厦门市集美区后溪工业组团东岭路8号</t>
  </si>
  <si>
    <t>HW17表面处理废物，HW34废酸</t>
  </si>
  <si>
    <t xml:space="preserve">45000吨（HW17类5000吨，HW34类40000吨） </t>
  </si>
  <si>
    <t>厦门资生环保科技有限公司</t>
  </si>
  <si>
    <t>F02010117</t>
  </si>
  <si>
    <t>陈刚</t>
  </si>
  <si>
    <r>
      <t>厦门市翔安区内厝镇后垵街</t>
    </r>
    <r>
      <rPr>
        <sz val="12"/>
        <color indexed="8"/>
        <rFont val="仿宋_GB2312"/>
        <family val="3"/>
      </rPr>
      <t>356</t>
    </r>
    <r>
      <rPr>
        <sz val="12"/>
        <color indexed="8"/>
        <rFont val="宋体"/>
        <family val="0"/>
      </rPr>
      <t>号</t>
    </r>
    <r>
      <rPr>
        <sz val="12"/>
        <color indexed="8"/>
        <rFont val="仿宋_GB2312"/>
        <family val="3"/>
      </rPr>
      <t xml:space="preserve">
</t>
    </r>
  </si>
  <si>
    <t>HW17表面处理废物、HW21含铬废物、HW22含铜废物、HW46含镍废物、HW34废酸</t>
  </si>
  <si>
    <t>HW34废酸1300吨/年，HW17等其余类别10000吨/年。</t>
  </si>
  <si>
    <t>漳州</t>
  </si>
  <si>
    <t>漳州微水环保科技有限公司</t>
  </si>
  <si>
    <t>F06230051</t>
  </si>
  <si>
    <t>孙辉跃</t>
  </si>
  <si>
    <t>漳州市漳浦县赤湖镇皮革工业园</t>
  </si>
  <si>
    <t>HW17类表面处理废物（336-060-17、336-067-17、336-068-17、336-069-17、336-101-17），Hw21类含铬废物（193-001-21、193-002-21、314-001-21、314-002-21、314-003-21、336-100-21、398-002-21）</t>
  </si>
  <si>
    <t>收集、贮存、利用33000吨/年。</t>
  </si>
  <si>
    <t>漳浦环久环保科技有限公司</t>
  </si>
  <si>
    <t>F06230122</t>
  </si>
  <si>
    <t>黄振宇</t>
  </si>
  <si>
    <t>漳浦县赤湖工业区五金园</t>
  </si>
  <si>
    <t>HW17表面处理废物（336-054-17（仅限含镍污泥）、336-055-17（仅限含镍污泥）、336-058-17（仅限含铜污泥）、336-060-17（仅限含铬污泥）、336-062-17（仅限含铜污泥）、336-063-17（仅限含铜污泥）、336-064-17（仅限含镍污泥）、336-066-17（仅限液态）、HW21含铬废物（336-100-21、398-002-21）（仅限含铬污泥、HW22含铜废物（398-004-22、398-051-22）（仅限液态）、HW34废酸（900-300-34、900-301-34、900-305-34、900-349-34）（仅限液态）</t>
  </si>
  <si>
    <t>收集、贮存、利用16400吨/年，其中HW17类13900吨/年（其中336-066-17类500吨/年）、HW21类 1000吨/年、HW22类1000吨/年、HW34类500吨/年。</t>
  </si>
  <si>
    <t>漳州九龙江古雷环保科技有限公司</t>
  </si>
  <si>
    <t>F06230067</t>
  </si>
  <si>
    <t>陈昌进</t>
  </si>
  <si>
    <t>漳州市漳浦县沙西镇蓬山村</t>
  </si>
  <si>
    <t>HW06废有机溶剂与含有机溶剂废物;HW08废矿物油与含矿物油废物(251-001-08至251-012-08900-199-08至900-221-08、291-001-08、398-001-08、251-003-08、900-249-08): HW11精(蒸)馏残渣(251-013-11、772-001-11、900-013-11):HW12染料、涂料废物(264-011-12至264-013-12900-250-12至900-256-12、900-299-12):HW13有机树脂类废物:HW17表面处理废物(不含废槽液废腐蚀液、废洗涤液和废液)HW18焚烧处置残渣:HW45含有机卤化物废物(261-078-45至261-082-45261-084-45至261-086-45): HW49其他废物(900-039-49至900-042-49、900-046-49、900-047-49900-999-49);HW50废催化剂(251-016-50至251-019-50)。</t>
  </si>
  <si>
    <t>28287吨(焚烧类11880吨，填埋类16407吨)</t>
  </si>
  <si>
    <t>康普（漳州）化工有限公司</t>
  </si>
  <si>
    <r>
      <t>F</t>
    </r>
    <r>
      <rPr>
        <sz val="12"/>
        <color indexed="8"/>
        <rFont val="微软雅黑"/>
        <family val="2"/>
      </rPr>
      <t>06230062</t>
    </r>
  </si>
  <si>
    <t>何基丞</t>
  </si>
  <si>
    <t>福建漳州古雷港经济开发区石化工业区</t>
  </si>
  <si>
    <t xml:space="preserve">HW50废催化剂(900-048-50)（仅限PTA生产过程中产生的氧化残渣）
</t>
  </si>
  <si>
    <t>收集、贮存、利用32400吨/年</t>
  </si>
  <si>
    <t>漳州友顺环保节能型燃料油有限公司</t>
  </si>
  <si>
    <t>F06030002</t>
  </si>
  <si>
    <t>林丽玉</t>
  </si>
  <si>
    <t>漳州市龙文区蓝田镇好坑村仙脚迹</t>
  </si>
  <si>
    <t>HW08废矿物油与含矿物油废物（251-005-08、900-199-08、900-201-08、900-203-08、900-210-08（不含浮渣和污泥）、900-211-08、900-214-08、900-218-08、900-249-08）</t>
  </si>
  <si>
    <t>5000吨</t>
  </si>
  <si>
    <t>福建省储鑫环保科技有限公司</t>
  </si>
  <si>
    <t>F06810072</t>
  </si>
  <si>
    <t>董顺利</t>
  </si>
  <si>
    <t>漳州市九龙岭生活垃圾填埋场南侧</t>
  </si>
  <si>
    <t>焚烧类：HW01医疗废物，HW02医药废，HW03废药物、药品,HW04农药废物,HW05木材防腐剂废物,HW06废有机溶剂与含有机溶剂废物,HW08废矿物油与含矿物油废物,HW09油/水、烃/水混合物或乳化液,HW11精（蒸）馏残渣,HW12染料、涂料废物,HW13有机树脂类废物,HW14新化学物质废物,HW16感光材料废物,HW19含金属羰基化合物,HW33无机氰化物废物,HW34废酸,HW35废碱,HW37有机磷化合物废物,HW38有机氰化物废物,HW39含酚废物,HW40含醚废物,HW45含有机卤化物废物,HW49其它废物
物化类：HW07热处理含氰废物，HW09油/水、烃/水混合物或乳化液，HW17表面处理废物，HW21含铬废物，HW22含铜废物，HW23含锌废物，HW24含砷废物，HW29含汞废物，HW31含铅废物，HW32无机氟化物废物，HW33无机氰化物废物,HW34废酸,HW35废碱，
填埋类：HW07热处理含氰废物，HW14 新化学物质废物，HW17 表面处理废物，HW18 焚烧处置残渣，HW19 含金属羰基化合物废物，HW20 含铍废物，HW21 含铬废物，HW22 含铜废物，HW23 含锌废物，HW24 含砷废物，HW25 含硒废物，HW26 含镉废物，HW27 含锑废物，HW28 含碲废物，HW29 含汞废物，HW30 含铊废物，HW31 含铅废物，HW32 无机氟化物，HW36 石棉废物，HW46 含镍废物，HW47 含钡废物，HW48 有色金属采选和冶炼废物，HW49 其它废物，HW50 废催化剂</t>
  </si>
  <si>
    <t>82500吨/年（焚烧22500吨/年，物化15000吨/年，填埋45000吨/年）</t>
  </si>
  <si>
    <t>漳州市城市废弃物净化有限公司</t>
  </si>
  <si>
    <t>漳州市生态环境局</t>
  </si>
  <si>
    <t>林毅民</t>
  </si>
  <si>
    <t>龙海市九龙岭生活垃圾综合处置场内</t>
  </si>
  <si>
    <t>焚烧（医废）</t>
  </si>
  <si>
    <t>HW01医疗废物(831-001-01、831-002-01、831-003-01（手术或尸检后能辨认的人体组织、器官及死胎除外）、831-004-01、831-005-01、900-001-01）</t>
  </si>
  <si>
    <t>2640吨</t>
  </si>
  <si>
    <t>福建鸿源环保产业有限公司</t>
  </si>
  <si>
    <t>F06810018</t>
  </si>
  <si>
    <t>叶中伟</t>
  </si>
  <si>
    <t>漳州市龙海区浮宫镇霞圳村亭仔岭</t>
  </si>
  <si>
    <t>HW08（900-199-08、900-210-08、900-249-08）</t>
  </si>
  <si>
    <t>13500吨</t>
  </si>
  <si>
    <t>泉州</t>
  </si>
  <si>
    <t>泉州市医疗废物处置中心</t>
  </si>
  <si>
    <t>泉州市生态环境局</t>
  </si>
  <si>
    <t>魏新明</t>
  </si>
  <si>
    <t>泉州市洛江区双阳镇室仔前</t>
  </si>
  <si>
    <t>HW01医疗废物</t>
  </si>
  <si>
    <t>5840吨</t>
  </si>
  <si>
    <t>福建省兴业东江环保科技有限公司</t>
  </si>
  <si>
    <t>F05210065</t>
  </si>
  <si>
    <t>李开颜</t>
  </si>
  <si>
    <t>泉州市惠安县泉惠石化工业园区（东桥镇）</t>
  </si>
  <si>
    <t>HW02医药废物、HW03废药物、药品、HW04农药废物、HW05木材防腐剂废物、HW06废有机溶剂与含有机溶剂废物、HW07热处理含氰废物、HW08废矿物油与含矿物油废物、HW09油/水、烃/水混合物或乳化液、HW11精（蒸）馏残渣、HW12染料、涂料废物、HW13有机树脂类废物、HW14新化学物质废物、HW16感光材料废物、HW17表面处理废物、HW18焚烧处置残渣、HW19含金属羰基化合物废物、HW20含铍废物、HW21含铬废物、HW22含铜废物、HW23含锌废物（仅限900-021-23、336-103-23等2类进行物化、填埋）、HW24含砷废物、HW25含硒废物、HW26含镉废物、HW27含锑废物、HW28含碲废物、HW30含铊废物、HW31含铅废物（仅限物化、填埋）、HW32无机氟化物废物、HW33无机氰化物废物、HW34废酸、HW35废碱、HW36石棉废物、HW37有机磷化合物废物、HW38有机氰化物废物、HW39含酚废物、HW40含醚废物、HW45含有机卤化物废物、HW46含镍废物、HW47含钡废物、HW48有色金属冶炼废物、HW49其他废物（不含900-044-49、900-045-49）、HW50废催化剂。</t>
  </si>
  <si>
    <t>71500吨/年，其中，利用3000吨/年（仅限废油桶、废溶剂桶、废树脂桶）、焚烧20000吨/年、物化15000吨/年、固化填埋33500吨/年。</t>
  </si>
  <si>
    <t>福建省环境工程有限公司</t>
  </si>
  <si>
    <t>F01020016</t>
  </si>
  <si>
    <t>唐庆霖</t>
  </si>
  <si>
    <t>泉州市泉港区福建联合石化厂区界内</t>
  </si>
  <si>
    <t>焚烧</t>
  </si>
  <si>
    <t>HW06废有机溶剂与含有机溶剂废物（900-402-06、900-403-06、900-404-06、900-406-06、900-408-06、900-410-06），HW08废矿物油与含矿物油废物（不含071-001-08、071-002-08、072-001-08），HW09油/水、烃/水混合物或乳化液，HW11精（蒸）馏残渣（不含321-001-11），HW12染料、涂料废物，HW13有机树脂类废物，HW49其他废物（900-039-49、900-041-49、900-042-49、900-999-49）</t>
  </si>
  <si>
    <t>60000吨</t>
  </si>
  <si>
    <t>泉州飞龙宏业环保产业有限公司</t>
  </si>
  <si>
    <t>F05240055</t>
  </si>
  <si>
    <t>福建省生态环境厅（委托）</t>
  </si>
  <si>
    <t>马龙飞</t>
  </si>
  <si>
    <t>福建省泉州市安溪县官桥镇龙桥园区</t>
  </si>
  <si>
    <t>HW49其他废物（900-045-49）（废电路板）</t>
  </si>
  <si>
    <t>3000吨</t>
  </si>
  <si>
    <t>福建亿利环境技术有限公司</t>
  </si>
  <si>
    <t>F05820041</t>
  </si>
  <si>
    <t>徐武</t>
  </si>
  <si>
    <t>晋江经济开发区（安东园区）</t>
  </si>
  <si>
    <t>HW17表面处理废物（336-052-17、336-054-17、336-055-17、336-058-17、336-060-17、336-062-17、336-063-17、336-064-17、336-066-17、336-067-17、336-068-17、336-069-17、336-101-17）；HW21含铬废物（336-100-21、193-001-21、193-002-21、315-001-21、315-002-21、397-002-21）；HW22含铜废物（397-005-22、397-051-22）；HW34废酸（336-105-34、397-005-34、900-300-34、900-301-34、900-302-34、900-304-34、900-307-34）（仅限废硫酸）；HW35废碱（261-059-35（不含氨水）、900-354-35、900-355-35）；HW46含镍废物（394-005-46）</t>
  </si>
  <si>
    <t>48900吨(HW17类32500吨，HW21类16000吨，HW22类100吨，HW34类100吨，HW35类100吨，HW46类100吨)</t>
  </si>
  <si>
    <t>福建省富威再生资源有限公司</t>
  </si>
  <si>
    <t>QZ05820001</t>
  </si>
  <si>
    <t>马群</t>
  </si>
  <si>
    <t>晋江经济开发区安东园建成路37号</t>
  </si>
  <si>
    <t>HW49其他废物（900-041-49仅限沾染聚氨酯胶黏剂、聚酯类、不饱和树脂类、废矿物油、有机溶剂的废200L标准铁桶）</t>
  </si>
  <si>
    <t>50万只/年</t>
  </si>
  <si>
    <t>泉州丰鹏环保科技有限公司</t>
  </si>
  <si>
    <t>F05050076</t>
  </si>
  <si>
    <t>翁永烽</t>
  </si>
  <si>
    <t>泉州市泉港区石化工业区南山片区</t>
  </si>
  <si>
    <t>HW46含镍废物（900-037-46）、HW50废催化剂（251-016-50、251-017-50、251-018-50和261-167-50）；点对点定向利用中化泉州石化有限公司产生HW18废碱渣（772-003-18），作为含钒钼废催化剂处理焙烧工序辅料碳酸钠的替代原料。</t>
  </si>
  <si>
    <t>收集、贮存、利用4.0万吨/年（其中，251-017-50类2.6万吨/年、其他类别1.1万吨/年；HW18废碱渣（772-003-18，不超过0.3万吨/年），仅限于“点对点定向利用”中化泉州石化有限公司产生的废碱渣，仅限辅料替代生产偏钒酸铵、钼酸和无水硫酸钠。</t>
  </si>
  <si>
    <t>三明</t>
  </si>
  <si>
    <t>福建省三明骊腾有色金属工贸有限公司</t>
  </si>
  <si>
    <t>F04020005</t>
  </si>
  <si>
    <t>林继志</t>
  </si>
  <si>
    <t>三明市梅列区小焦工业园区</t>
  </si>
  <si>
    <t>HW23含锌废物(336-103-23）（仅限除尘装置收集的粉尘）
HW31含铅废物（312-001-31）（仅限除尘装置收集的粉尘）
HW48有色金属冶炼废物（321-003-48、321-004-48、321-009-48、321-010-48、321-014-48、321-028-48）</t>
  </si>
  <si>
    <t>收集、贮存、利用90000吨/年。
其中一期规模：HW23含锌废物（336-103-23）25000吨/年，HW23含锌废物（312-001-23）13000吨/年，HW48有色金属冶炼废物（321-014-48）7000吨/年；
二期规模：HW23含锌废物（312-001-23）45000吨/年。</t>
  </si>
  <si>
    <t>福建三明海中环保科技有限责任公司、福建三明南方水泥有限公司</t>
  </si>
  <si>
    <t>F04230074</t>
  </si>
  <si>
    <t>万长宝、吴松良</t>
  </si>
  <si>
    <t>三明市清流县嵩溪镇农科村</t>
  </si>
  <si>
    <t>水泥窑</t>
  </si>
  <si>
    <t>经营危险废物种类：HW02医药废物、HW03废药物、药品、HW04农药废物、HW06废有机溶剂与含有机溶剂废物（不含900-401-06、900-402-06）、HW07热处理含氰废物、HW08废矿物油与含矿物油废物（除071-001-08、071-002-08、072-001-08，其他仅限油泥和污泥）、HW09油或水、烃或水混合物或乳化液、HW11精（蒸）馏残渣（不含251-013-11、252-017-11）、HW12染料、涂料废物（除264-005-12、264-006-12、264-007-12、264-009-12外，不含铬类废物）、HW13有机树脂类废物、HW16感光材料废物（除873-001-16外）、HW17表面处理废物（除336-060-17、336-067-17、336-068-17、336-069-17、336-100-17、336-101-17外）、HW18焚烧处置残渣、HW33无机氰化物废物（仅限092-003-33）、HW37有机磷化合物废物（仅限900-033-37）、HW38有机氰化物废物（不含261-064-38、261-065-38）、HW39含酚废物（仅限261-070-39）、HW40含醚废物（261-072-40）、HW49其他废物（不含772-006-49、900-053-49，900-044-49、900-045-49）以上类别不含反应性、感染性的废物。</t>
  </si>
  <si>
    <t>收集、贮存、处置4.05万吨/年（其中HW11类0.3万吨/年、HW17类1.75万吨/年，HW18类0.4万吨/年，HW48类0.4万吨/年，HW02等其余类别1.3万吨/年。</t>
  </si>
  <si>
    <t>福建省利凯科技有限公司</t>
  </si>
  <si>
    <t>SM04810004</t>
  </si>
  <si>
    <t>三明市生态环境局（委托）</t>
  </si>
  <si>
    <t>陈来委</t>
  </si>
  <si>
    <t>福建省永安市西洋镇岭头村石竹垅</t>
  </si>
  <si>
    <t>HW49其他废物（900-045-49）线路板</t>
  </si>
  <si>
    <t>收集、贮存、利用12500吨/年</t>
  </si>
  <si>
    <t>三明绿洲环境科技有限公司</t>
  </si>
  <si>
    <t>SM350401</t>
  </si>
  <si>
    <t>三明市生态环境局</t>
  </si>
  <si>
    <t>纪任进</t>
  </si>
  <si>
    <t>梅列区碧湖新村106号</t>
  </si>
  <si>
    <t>HW01医疗废物(841-001-01、841-002-01、841-003-01、841-004-01、841-005-01）</t>
  </si>
  <si>
    <t>收集、贮存、处置1800吨/年</t>
  </si>
  <si>
    <t>三明市玉鑫环保有限责任公司</t>
  </si>
  <si>
    <t>F04040127</t>
  </si>
  <si>
    <t>叶泽平</t>
  </si>
  <si>
    <t>三明市三元经济开发区小蕉工业园</t>
  </si>
  <si>
    <t>HW11精（蒸）馏残渣（252-002-11仅限煤气精华过程氨水分离设施底部的焦油，451-003-11）</t>
  </si>
  <si>
    <t>收集，贮存，利用4.5万吨/年</t>
  </si>
  <si>
    <t>将乐金牛环保科技有限公司、将乐金牛水泥有限公司</t>
  </si>
  <si>
    <t>F04280124</t>
  </si>
  <si>
    <t>陆继平、章旭生</t>
  </si>
  <si>
    <t>福建省三明市将乐县玉华村苦竹自然村</t>
  </si>
  <si>
    <t>水泥窑协同处置</t>
  </si>
  <si>
    <t>HW12染料、涂料废物，HW17表面处理废物，HW18焚烧处置残渣，HW22含铜废物，HW23含锌废物，HW48有色金属采选和冶炼废物，</t>
  </si>
  <si>
    <t>3.7万吨/年(水泥窑协同处置)</t>
  </si>
  <si>
    <t>沙县盛福环保节能燃料有限公司</t>
  </si>
  <si>
    <t>SM04050005</t>
  </si>
  <si>
    <t>李艺明</t>
  </si>
  <si>
    <t>HWO8废矿物油与含矿物油废物(251-001-08、251-003-08仅限浮油、900-199-08仅限废矿物油、900-200-08仅限废矿物油、900-203-08、900-204-08、900-210-
08仅限浮油 900-214-08 900-217-08、900-218-08、900-219-08、900-220  900-221-08仅限废燃料油、900-249-08仅限废矿物油 HW09油/水、烃/水混合物或乳化液（900-006-09 、900-007-009、）收集 储存利用3万吨/年 其中HW08 废矿物油与含矿物油废物2.96万吨/年、HW09油/水、烃/水混合物或乳化液400吨/年</t>
  </si>
  <si>
    <t>福建通海镍业科技有限公司</t>
  </si>
  <si>
    <t>F04280064</t>
  </si>
  <si>
    <t>范长江</t>
  </si>
  <si>
    <t>三明市将乐县经济开发区（积善园）</t>
  </si>
  <si>
    <t>HW17表面处理废物（336-054-17、336-055-17、336-058-17、336-060-17、336-062-17、336-063-17、336-064-17、336-066-17、336-068-17、336-069-17、336-101-17），HW21含铬废物（314-001-21、314-002-21、336-100-21、398-002-21），HW22含铜废物（398-005-22、398-051-22），HW46含镍废物（384-005-46、261-087-46、900-037-46），HW48有色金属采选和冶炼废物（321-023-48、21-025-48），HW50废催化剂（251-016-50、251-017-50、251-018-50、251-019-50）。</t>
  </si>
  <si>
    <t>122500吨</t>
  </si>
  <si>
    <t>尤溪县鑫辉润滑油再生利用有限公司</t>
  </si>
  <si>
    <t>F04260032</t>
  </si>
  <si>
    <t xml:space="preserve">吴秀好
</t>
  </si>
  <si>
    <t>尤溪县西城镇山连村下香坑</t>
  </si>
  <si>
    <t>HW08废矿物油与含矿物油废物（900-199-08、900-200-08、900-201-08、900-204-08、900-210-08、900-211-08、900-212-08、900-214-08、900-216-08、900-217-08、900-218-08、900-219-08、900-220-08、900-222-08、900-249-08）（仅限废油）</t>
  </si>
  <si>
    <t>30000吨(收集、贮存、利用)</t>
  </si>
  <si>
    <t>福建省三明辉润石化有限公司</t>
  </si>
  <si>
    <t>SM04030001</t>
  </si>
  <si>
    <t>林淑英</t>
  </si>
  <si>
    <t>三明市三元区莘口镇黄砂村渡头坪27号</t>
  </si>
  <si>
    <t>HW08废矿物油与含矿物油废物(900-199-08、900-201-08、900-203-08、900-204-08、900-205-08、900-214-08、900-216-08、900-217-08、900-218-08、900-219-08、900-249-08)（仅限废油，不含油泥和含油污泥）</t>
  </si>
  <si>
    <t>13800吨</t>
  </si>
  <si>
    <t>三明吉福化工有限公司</t>
  </si>
  <si>
    <t>F04020078</t>
  </si>
  <si>
    <t>石东平</t>
  </si>
  <si>
    <t>三明市梅列区小蕉工业园区兴业五路5号</t>
  </si>
  <si>
    <t>HW06废有机溶剂与含有机溶剂废物（900-402-06、900-404-06），HW11精(蒸)馏残渣（900-013-11），HW12染料、涂料废物（900-250-12、900-252-12），HW49其他废物（900-041-49仅限该项目收集废有机溶剂、精蒸馏残渣产生的容器）</t>
  </si>
  <si>
    <t>利用2.5万吨，其中HW06类1.35万吨/年；HW11类1万吨/年（DMF精馏残渣仅限2000吨）；HW12类0.15万吨/年；HW49类（废包装容器）10万只/年</t>
  </si>
  <si>
    <t>三明金牛环保科技有限公司</t>
  </si>
  <si>
    <t>F04030054</t>
  </si>
  <si>
    <t>章旭升</t>
  </si>
  <si>
    <t>三明市三元区岩前镇岩前村布溪</t>
  </si>
  <si>
    <t>HW02医药废物；HW03废药物、药品；HW04农药废物；HW06废有机溶剂与含有机溶剂废物；HW08废矿物油与含矿物油废物（仅限油泥和污泥）；HW11精（蒸）馏残渣（仅限污泥）；HW12染料、涂料废物（仅限污泥和残渣）；HW13有机树脂类废物（仅限污泥和残渣）；HW17表面处理废物（仅限污泥）；HW18焚烧处理残渣；HW22含铜废物（仅限污泥和残渣）；HW23含锌废物（仅限污泥）；HW31含铅废物（仅限污泥）；HW36石棉废物；HW39含酚废物；HW40含醚废物（仅限污泥）；HW48有色金属冶炼废物（仅限污泥和残渣）；HW49其他废物（仅限废活性炭和污泥）；HW50废催化剂</t>
  </si>
  <si>
    <t>65000吨/年</t>
  </si>
  <si>
    <t>大田红狮环保科技有限公司、大田红狮水泥有限公司</t>
  </si>
  <si>
    <t>F04250053</t>
  </si>
  <si>
    <t>徐剑冰、郭其正</t>
  </si>
  <si>
    <t>福建省三明市大田县太华镇小华村</t>
  </si>
  <si>
    <t>HW02医药废物、HW04农药废物、HW06废有机溶剂与含有机溶剂废物、HW08废矿物油与含矿物油废物、HW09油/水、烃/水混合物或乳化液、HW11精（蒸）馏残渣、HW12染料、涂料废物、HW13有机树脂类废物、HW17表面处理废物、HW22含铜废物、HW23含锌废物、HW48有色金属采选和冶炼废物、HW49其他废物、HW18焚烧处置残渣</t>
  </si>
  <si>
    <t>9万吨/年(其中772-002-18焚烧处置残渣5万吨/年、其他类别4万吨/年）</t>
  </si>
  <si>
    <t>福建恒隆环保科技有限公司</t>
  </si>
  <si>
    <t>F02120022</t>
  </si>
  <si>
    <t>陈开创</t>
  </si>
  <si>
    <t>沙县夏茂镇东街村黄坑池</t>
  </si>
  <si>
    <t>HW06废有机溶剂与含有机溶剂废物（900-402-06、900-404-06）</t>
  </si>
  <si>
    <t>3000吨（收集、贮存、利用）</t>
  </si>
  <si>
    <t>福建嘉越环保科技有限公司</t>
  </si>
  <si>
    <t>F04040130</t>
  </si>
  <si>
    <t>胡馨之</t>
  </si>
  <si>
    <t>三明市三元区小焦工业园</t>
  </si>
  <si>
    <t>HW17表面处理废物（336-050-17、336-054-17、336-055-17、336-056-17、336-057-17、336-058-17、336-059-17、336-062-17、336-063-17、336-064-17、336-066-17）、HW22含铜废物（304-001-22、398-005-22、398-051-22）、HW48有色金属冶炼废物（091-001-48、321-002-48、321-027-48、323-001-48）、HW50废催化剂（251-016-50、251-017-50、251-018-50、251-019-50、261-152-50、261-154-50、261-155-50、261-157-50、261-158-50、261-160-50、261-161-50、261-167-50、261-173-50、271-006-50、772-007-50、900-049-50）</t>
  </si>
  <si>
    <t>197200吨</t>
  </si>
  <si>
    <t>福建有道贵金属材料科技有限公司</t>
  </si>
  <si>
    <t>F04270050</t>
  </si>
  <si>
    <t>李明德</t>
  </si>
  <si>
    <t>沙县金古开发区北区</t>
  </si>
  <si>
    <t>HW16废物感光材料266－010－16；H17表面处理废物336－.57－17、336－.59－17；H33无机氰化物废物336－104－33、900－028－33、仅限金银铂钯铑镍钴钼铜铋碲锡；HW49废线路板、芯片900－045－49、HW50废催化剂（除263－013－50、271－006－50、275－009－50、276－006－50、772－007－50、900－048－50外，仅限金银铂钯铑镍钴钼铜铋碲锡</t>
  </si>
  <si>
    <t>8550吨</t>
  </si>
  <si>
    <t>福建煌源金属有限公司</t>
  </si>
  <si>
    <t>F04280128</t>
  </si>
  <si>
    <t xml:space="preserve">郦永志  </t>
  </si>
  <si>
    <t>福建省三明市将乐县积善工业园区三路三号</t>
  </si>
  <si>
    <t>HW48有色金属采选和冶炼废物(321-023-48、321-024-48、321-025-48、321-026-48、321-034-48)</t>
  </si>
  <si>
    <t>收集、贮存、利用12.3万吨/年其中,321-024-48、321-026-48(包含利用和豁免管理)10万吨/年，大修渣(321-023-48)0.5万吨/年，炭渣(321-025-48)0.5万吨/年，集成灰(321-034-48)1.3万吨/年。</t>
  </si>
  <si>
    <t>三明市恒源环保科技有限公司</t>
  </si>
  <si>
    <t>SM04040005</t>
  </si>
  <si>
    <t>蓝尉军</t>
  </si>
  <si>
    <t>三明市三元区岩前镇岩前村路口95号</t>
  </si>
  <si>
    <t>HW01医疗废物:                                                             感染性废物(831-001-01）
损伤性废物(831-002-01）</t>
  </si>
  <si>
    <t>2700吨</t>
  </si>
  <si>
    <t>莆田</t>
  </si>
  <si>
    <t>福建康盛环保产业发展有限公司</t>
  </si>
  <si>
    <t>PTYF3503001</t>
  </si>
  <si>
    <t>莆田市生态环境局</t>
  </si>
  <si>
    <t>谢亚强</t>
  </si>
  <si>
    <t>秀屿区东庄镇原胜利盐场</t>
  </si>
  <si>
    <t>12吨/日</t>
  </si>
  <si>
    <t>莆田市</t>
  </si>
  <si>
    <t>莆田华盛环保产业发展有限公司</t>
  </si>
  <si>
    <t>F03050080</t>
  </si>
  <si>
    <t>谢树炜</t>
  </si>
  <si>
    <t>莆田市秀屿区东庄镇原胜利围垦内</t>
  </si>
  <si>
    <t>焚烧（综合处置）</t>
  </si>
  <si>
    <t>HW02、HW03、HW06 、HW08(251-001-08至251-006-08、251-010-08至251-012-08、900-199-08至900-201-08、900-203-08至900-205-08、900-209-08至900-210-08、291-001-08、398-001-08、900-213-08至900-221-08、900-249-08）、HW09、HW11（261-007-11至261-035-11、261-100-11至261-136-11、900-013-11）、HW12（264-002-12至264-013-12、900-250-12至900-256-12、900-299-12）、HW13、HW49（900-039-49、900-041-49、900-042-49、900-046-49、900-047-49、900-999-49）。</t>
  </si>
  <si>
    <t>3万吨/年</t>
  </si>
  <si>
    <t>莆田宏盛环保产业发展有限公司</t>
  </si>
  <si>
    <t>F03050101</t>
  </si>
  <si>
    <t>莆田市秀屿区湄洲湾（石门澳）产业园内</t>
  </si>
  <si>
    <t>填埋（综合处置）</t>
  </si>
  <si>
    <t>HW02（271-001-02、272-001-02、275-002-02、275-003-02）、HW04（263-008-04）、HW07（336-001-07、336-002-07、336-004-07、336-005-07、336-049-07）、HW11（451-002-11）、HW16(266-010-16)、HW17（除336-100-17外）、HW18（772-003-18、772-004-18）、HW19（900-020-19）、HW21（除261-138-21外）、HW22（304-001-22、398-005-22、398-051-22）、HW23（除312-001-23外）、HW24、HW25、HW26、HW27、HW28、HW29(231-007-29、261-054-29、900-022-29、900-023-29、900-024-29、900-452-29)、HW31（304-002-31、384-004-31、243-001-31、900-025-31）、HW33（092-003-33、900-027-33、900-028-33、900-029-33）、HW34（264-013-34、261-057-34、900-349-34）、HW35（251-015-35、261-059-35、900-399-35）、HW36（109-001-36、261-060-36、302-001-36、308-001-36、367-001-36、373-002-36、900-030-36、900-031-36、900-032-36）、HW38(261-068-38、261-069-38、261-140-38）、HW45（261-084-45、261-086-45）、HW46（261-087-46、384-005-46、900-037-46）、HW48（除321-031-48、321-032-48和321-034-48外）、HW49（309-001-49、900-042-49）、HW50（除900-048-50外）。</t>
  </si>
  <si>
    <t>1万吨/年</t>
  </si>
  <si>
    <t>福建海榕环保科技有限公司</t>
  </si>
  <si>
    <t>F03030045</t>
  </si>
  <si>
    <t>敖小平</t>
  </si>
  <si>
    <t>莆田市涵江区高新技术开发区涵庭路689号</t>
  </si>
  <si>
    <t xml:space="preserve">HW17表面处理废物（336-054-17、336-055-17、336-058-17、336-062-17）HW22含铜废物：（398-004-22、398-005-22、398-051-22）HW34废酸：（900-307-34）HW49其他废物（900-045-49仅限无电子元器件废线路板） </t>
  </si>
  <si>
    <t>20000吨/年，其中HW17表面处理废物13500吨/年，HW22含铜废物4000吨/年，HW34废酸2000吨/年，HW49其他废物500吨/年</t>
  </si>
  <si>
    <t>南平</t>
  </si>
  <si>
    <t>邵武绿益新环保产业开发有限公司</t>
  </si>
  <si>
    <t>F07820073</t>
  </si>
  <si>
    <t>杨振宁</t>
  </si>
  <si>
    <t>福建省邵武市金塘工业区三期</t>
  </si>
  <si>
    <t>1.利用类：医药废物HW02（仅限271-001-02、271-002-02、272-001-02、276-001-02、276-002-02）、废有机溶剂与含有机溶剂废物HW06（仅限900-401-06、900-402-06、900-404-06、900-409-06）、废矿物油与含矿物油废物HW08(仅限251-001-08、251-005-08、900-199-08、900-200-08、900-201-08、900-203-08至900-205-08、900-209-08至900-210-08、291-001-08、398-001-08、900-213-08至900-221-08、900-249-08），油/水、烃/水混合物或乳化液HW09（仅限900-006-09）、精（蒸）馏残渣HW11（仅限261-015-11、261-019-11、261-020-11、261-027-11）、含有机卤化物废物HW45（仅限261-084-45、261-085-45）、其他废物HW49（仅限900-041-49中的废包装桶、900-999-49）共7大类危险废物。                                                                       2.焚烧类：医药废物HW02、废药物、药品HW03、农药废物HW04、木材防腐剂废物HW05、废有机溶剂与含有机溶剂废物HW06、废矿物油与含矿物油废物HW08、油/水、烃/水混合物或乳化液HW09、精(蒸)馏残渣HW11（仅限251-013-11、252-001-11至252-011-11、261-007-11至261-035-11、900-013-11、309-001-11、772-001-11、451-002-11）、染料、涂料废物HW12、有机树脂类废物HW13（265-104-13、900-451-13除外）、感光材料废物HW16、含金属羰基化合物废物HW19、有机磷化合物废物HW37（不含900-033-37）、有机氰化物废物HW38（不含261-140-38）、含酚废物HW39、含醚废物HW40、含有机卤化物废物HW45、其它废物HW49（900-044-49、900-045-49除外）、废催化剂HW50（仅限261-151-50、261-183-50、275-009-50、276-006-50）共19大类危险废物。 
3.填埋类别：表面处理废物HW17(仅限固态、半固态)、焚烧处置残渣HW18(仅限固态、半固态)、含金属羰基化合物废物HW19(仅限固态、半固态)、含铍废物HW20(仅限固态、半固态)、含铬废物HW21(仅限固态、半固态)、含铜废物HW22(仅限固态、半固态)、含锌废物HW23(仅限固态、半固态)、含砷废物HW24(仅限固态、半固态)、含硒废物HW25(仅限固态、半固态)、含镉废物HW26(仅限固态、半固态)、含锑废物HW27(仅限固态、半固态)、含碲废物HW28(仅限固态、半固态)、含汞废物HW29（仅限091-003-29、322-002-29、231-007-29、261-051-29至261-054-29、265-001-29至265-004-29、321-030-29、321-033-29、384-003-29、387-001-29、401-001-29、900-452-29）(仅限固态、半固态)、含铅废物HW31(900-052-31中的废铅蓄电池废铅蓄电池除外，仅限固态、半固态)、无机氟化物废物HW32、废酸HW34、废碱HW35、石棉废物HW36(仅限固态、半固态)、含镍废物HW46(仅限固态、半固态)、含钡废物HW47(仅限固态、半固态)、有色金属冶炼废物HW48(仅限固态、半固态）、其他废物HW49（900-044-49、900-045-49除外，仅限固态、半固态)、废催化剂HW50(900-048-50除外，仅限固态、半固态)共27大类危险废物。</t>
  </si>
  <si>
    <t>收集、贮存、利用、处置8万吨/年，其中利用4.5万吨/年(废有机溶剂2万吨/年,废矿物油2万吨/年,废包装桶0.5万吨/年)，焚烧2万吨/年，填埋1.5万吨/年</t>
  </si>
  <si>
    <t>南平人立环保科技有限公司</t>
  </si>
  <si>
    <t>F07220052</t>
  </si>
  <si>
    <t>项谢银</t>
  </si>
  <si>
    <t>福建省南平市浦城县水北街镇岩鼻村顺弯北</t>
  </si>
  <si>
    <t>HW02医药废物；HW04农药废物；HW06废有机溶剂与含有机溶剂废物；HW08废矿物油与含矿物油废物；HW12染料、涂料废物；HW11（蒸）精馏残渣；HW12染料涂料废物；HW13有机树脂类废物；HW18焚烧处置残渣（仅限772-005-18）；HW49其他废物（仅限900-039-49、900-041-49、900-042-49、900-046-49、900-047-49、900-999-49）.</t>
  </si>
  <si>
    <t>19800吨</t>
  </si>
  <si>
    <t>福建省建阳荣鑫精细化工有限公司</t>
  </si>
  <si>
    <t>F07840012</t>
  </si>
  <si>
    <t>肖方星</t>
  </si>
  <si>
    <t>南平市建阳区塔下工业园区</t>
  </si>
  <si>
    <t>HW31含铅废物（384-004-31）仅限铅酸蓄电池生产过程中产生的废铅渣、集(除)尘装置收集的粉尘</t>
  </si>
  <si>
    <t>1600吨</t>
  </si>
  <si>
    <t>福建省盛民环保科技发展有限公司</t>
  </si>
  <si>
    <t>F07210063</t>
  </si>
  <si>
    <t>张春水</t>
  </si>
  <si>
    <t>南平市顺昌县元坑镇际下工业平台</t>
  </si>
  <si>
    <t>HW17表面处理废物（336-064-17）（仅限铝型材行业金属表面酸洗工艺产生的废水处理污泥)；HW34废酸（261-057-34、313-001-34）（仅限废盐酸、废硫酸），（261-058-34仅限废盐酸），（900-300-34、900-302-34、900-304-34）（仅限铝型材行业产生的废盐酸和废硫酸)</t>
  </si>
  <si>
    <t>30600吨</t>
  </si>
  <si>
    <t>南平市鑫平锌业有限公司</t>
  </si>
  <si>
    <t>F07840034</t>
  </si>
  <si>
    <t>陈小平</t>
  </si>
  <si>
    <t>建阳市水吉镇塔下工业园区</t>
  </si>
  <si>
    <t>HW48有色金属冶炼废物（321-002-48、321-010-48、321-012-48、321-013-48、321-014-48、321-027-48、321-028-48）</t>
  </si>
  <si>
    <t>15000吨</t>
  </si>
  <si>
    <t>福建绿洲固体废物处置有限公司</t>
  </si>
  <si>
    <t>F07020039</t>
  </si>
  <si>
    <t>纪任旺</t>
  </si>
  <si>
    <t>南平市延平区炉下镇</t>
  </si>
  <si>
    <t>（1）热解炉焚烧类：共7个大类；HW01医疗废物、HW02医药废物（除271-005-02、272-005-02、275-001-02至275-008-02、276-005-02外）、HW06废有机溶剂废物与含有机溶剂废物（除900-401-06、900-405-06、900-407-06、900-409-06外）、HW08废矿物油与含矿物油废物（除071-001-08、071-002-08、072-001-08外）、HW11精（蒸）馏残渣（除252-001-11至252-005-11、252-007-11、252-009-11至252-013-11、252-016-11、451-001-11至451-003-11、261-100-11至261-111-11、261-113-11至261-136-11外）（仅限可焚烧）、HW12染料、涂料废物（除264-002-12至264-008-12外）（仅限可焚烧）、HW13有机树脂类废物。
（2）回转窑焚烧类：共20个大类；HW02医药废物、HW03废药物、药品、HW04农药废物、HW05木材防腐剂废物、HW06废有机溶剂与含有机溶剂废物、HW08废矿物油与含矿物油废物（除071-002-08、072-001-08、251-002-08至251-006-08、251-010-08至251-012-08外）、HW09油/水、烃/水混合物或乳化液、HW11精（蒸）馏残渣（除251-013-11、451-001-11至451-003-11、261-028-011、261-134-11、309-001-11外）、HW12染料、涂料废物（除264-002-12至264-009-12外）、HW13有机树脂类废物、HW14新化学物质废物、HW16感光材料废物、HW18焚烧处置残渣（772-005-18）、HW37有机磷化合物废物（除261-063-37外）、HW38有机氰化物废物、HW39含酚废物、HW40含醚废物、HW45含有机卤化物废物（除261-080-45、261-081-45、261-086-45外）、HW49其他废物（除309-001-49、900-044-49、900-045-49外）、HW50废催化剂（除251-016-50至251-019-50、262-152-50至261-157-50、261-162-50、261-164-50、261-167-50、261-175-50、261-176-50、261-181-50、772-007-50、900-048-50、900-049-50外）。
（3）物化类：共6个大类；HW09油/水、烃/水混合物或乳化液；HW21含铬废物（261-138-21、336-100-21）；HW32无机氟化物废物（900-026-32）；HW33无机氰化物废物（除092-003-33外）;废酸HW34、废碱HW35。
（4）填埋类：共26个大类；HW07热处理含氰废物、HW16感光材料废物（266-010-16）、HW17表面处理废物、HW18焚烧处置残渣（除772-005-18外）、HW19含金属羰基化合物废物、HW20含铍废物、HW21含铬废物（除193-002-21、261-138-21外）、HW22含铜废物（除398-004-22外）、HW23含锌废物（除384-001-23外）、HW24含砷废物、HW25含硒废物、HW26含镉废物、HW27含锑废物、HW28含碲废物、HW29含汞废物（除072-002-29、091-003-29 、322-002-29 、265-003-29外）、HW30含铊废物、HW31含铅废物（除398-052-31、900-052-31外）、HW32无机氟化物废物（900-000-32采用物理化学工艺处理无机氟化物废物后产生的含氟化钙的污泥）、HW33无机氰化物废物（092-003-33）、HW34废酸（900-000-34采用物理化学工艺处理废酸后产生的磷酸钙和硫酸钙污泥）、HW36石棉废物、HW46含镍废物、HW47含钡废物、HW48有色金属冶炼废物、HW49其他废物（除309-001-49、900-041-49、900-044-49、900-045-49 外）、HW50废催化剂（除900-048-50外）。</t>
  </si>
  <si>
    <t>108900吨</t>
  </si>
  <si>
    <t>福建广盛新能源有限公司</t>
  </si>
  <si>
    <t>F07810044</t>
  </si>
  <si>
    <t>南平市生态环境局（委托）</t>
  </si>
  <si>
    <t>陈世强</t>
  </si>
  <si>
    <t>邵武市金塘工业园二期尚吉路1号</t>
  </si>
  <si>
    <t>HW08废矿物油与含矿物油废物（251-001-08、251-003-08、251-005-08、398-001-08、291-001-08、900-199-08、900-200-08、900-201-08、900-203-08、900-204-08、900-205-08、900-209-08、900-210-08、291-001-08、398-001-08、900-214-08、900-216-08、900-217-08、900-218-08、900-219-08、900-220-08、900-221-08、900-249-08）（仅限废油，不得经营含油污泥、油泥、残渣）</t>
  </si>
  <si>
    <t>63000吨</t>
  </si>
  <si>
    <t>龙岩</t>
  </si>
  <si>
    <t>龙岩市宇恒环保科技有限公司</t>
  </si>
  <si>
    <t>F08230079</t>
  </si>
  <si>
    <t xml:space="preserve"> 俞剑锋</t>
  </si>
  <si>
    <t>龙岩市上杭县蛟洋镇坪埔村工业路42号</t>
  </si>
  <si>
    <t>HW48有色金属冶炼废物（321-002-48）</t>
  </si>
  <si>
    <t>20000吨</t>
  </si>
  <si>
    <t>瓮福紫金化工股份有限公司</t>
  </si>
  <si>
    <t>F08230047</t>
  </si>
  <si>
    <t>龙岩市生态环境（委托）</t>
  </si>
  <si>
    <t xml:space="preserve"> 徐春</t>
  </si>
  <si>
    <t>福建省龙岩市上杭县蛟洋工业园区</t>
  </si>
  <si>
    <r>
      <t>HW34废酸（代码</t>
    </r>
    <r>
      <rPr>
        <sz val="12"/>
        <color indexed="8"/>
        <rFont val="Arial"/>
        <family val="2"/>
      </rPr>
      <t>  </t>
    </r>
    <r>
      <rPr>
        <sz val="12"/>
        <color indexed="8"/>
        <rFont val="仿宋"/>
        <family val="3"/>
      </rPr>
      <t>261-057-34</t>
    </r>
    <r>
      <rPr>
        <sz val="12"/>
        <color indexed="8"/>
        <rFont val="Arial"/>
        <family val="2"/>
      </rPr>
      <t> </t>
    </r>
    <r>
      <rPr>
        <sz val="12"/>
        <color indexed="8"/>
        <rFont val="仿宋"/>
        <family val="3"/>
      </rPr>
      <t>、264-013-34</t>
    </r>
    <r>
      <rPr>
        <sz val="12"/>
        <color indexed="8"/>
        <rFont val="Arial"/>
        <family val="2"/>
      </rPr>
      <t> </t>
    </r>
    <r>
      <rPr>
        <sz val="12"/>
        <color indexed="8"/>
        <rFont val="仿宋"/>
        <family val="3"/>
      </rPr>
      <t>、398-005-34</t>
    </r>
    <r>
      <rPr>
        <sz val="12"/>
        <color indexed="8"/>
        <rFont val="Arial"/>
        <family val="2"/>
      </rPr>
      <t> </t>
    </r>
    <r>
      <rPr>
        <sz val="12"/>
        <color indexed="8"/>
        <rFont val="仿宋"/>
        <family val="3"/>
      </rPr>
      <t>、</t>
    </r>
    <r>
      <rPr>
        <sz val="12"/>
        <color indexed="8"/>
        <rFont val="Arial"/>
        <family val="2"/>
      </rPr>
      <t> </t>
    </r>
    <r>
      <rPr>
        <sz val="12"/>
        <color indexed="8"/>
        <rFont val="仿宋"/>
        <family val="3"/>
      </rPr>
      <t>398-006-34</t>
    </r>
    <r>
      <rPr>
        <sz val="12"/>
        <color indexed="8"/>
        <rFont val="Arial"/>
        <family val="2"/>
      </rPr>
      <t> </t>
    </r>
    <r>
      <rPr>
        <sz val="12"/>
        <color indexed="8"/>
        <rFont val="仿宋"/>
        <family val="3"/>
      </rPr>
      <t>、398-007-34</t>
    </r>
    <r>
      <rPr>
        <sz val="12"/>
        <color indexed="8"/>
        <rFont val="Arial"/>
        <family val="2"/>
      </rPr>
      <t> </t>
    </r>
    <r>
      <rPr>
        <sz val="12"/>
        <color indexed="8"/>
        <rFont val="仿宋"/>
        <family val="3"/>
      </rPr>
      <t>、900-300-34</t>
    </r>
    <r>
      <rPr>
        <sz val="12"/>
        <color indexed="8"/>
        <rFont val="Arial"/>
        <family val="2"/>
      </rPr>
      <t> </t>
    </r>
    <r>
      <rPr>
        <sz val="12"/>
        <color indexed="8"/>
        <rFont val="仿宋"/>
        <family val="3"/>
      </rPr>
      <t>、900-301-34、900-302-34</t>
    </r>
    <r>
      <rPr>
        <sz val="12"/>
        <color indexed="8"/>
        <rFont val="Arial"/>
        <family val="2"/>
      </rPr>
      <t> </t>
    </r>
    <r>
      <rPr>
        <sz val="12"/>
        <color indexed="8"/>
        <rFont val="仿宋"/>
        <family val="3"/>
      </rPr>
      <t>、</t>
    </r>
    <r>
      <rPr>
        <sz val="12"/>
        <color indexed="8"/>
        <rFont val="Arial"/>
        <family val="2"/>
      </rPr>
      <t> </t>
    </r>
    <r>
      <rPr>
        <sz val="12"/>
        <color indexed="8"/>
        <rFont val="仿宋"/>
        <family val="3"/>
      </rPr>
      <t>900-303-34、900-304-34</t>
    </r>
    <r>
      <rPr>
        <sz val="12"/>
        <color indexed="8"/>
        <rFont val="Arial"/>
        <family val="2"/>
      </rPr>
      <t> </t>
    </r>
    <r>
      <rPr>
        <sz val="12"/>
        <color indexed="8"/>
        <rFont val="仿宋"/>
        <family val="3"/>
      </rPr>
      <t>、900-305-34</t>
    </r>
    <r>
      <rPr>
        <sz val="12"/>
        <color indexed="8"/>
        <rFont val="Arial"/>
        <family val="2"/>
      </rPr>
      <t> </t>
    </r>
    <r>
      <rPr>
        <sz val="12"/>
        <color indexed="8"/>
        <rFont val="仿宋"/>
        <family val="3"/>
      </rPr>
      <t>、900-306-34</t>
    </r>
    <r>
      <rPr>
        <sz val="12"/>
        <color indexed="8"/>
        <rFont val="Arial"/>
        <family val="2"/>
      </rPr>
      <t> </t>
    </r>
    <r>
      <rPr>
        <sz val="12"/>
        <color indexed="8"/>
        <rFont val="仿宋"/>
        <family val="3"/>
      </rPr>
      <t>、</t>
    </r>
    <r>
      <rPr>
        <sz val="12"/>
        <color indexed="8"/>
        <rFont val="Arial"/>
        <family val="2"/>
      </rPr>
      <t> </t>
    </r>
    <r>
      <rPr>
        <sz val="12"/>
        <color indexed="8"/>
        <rFont val="仿宋"/>
        <family val="3"/>
      </rPr>
      <t>900-307-34、</t>
    </r>
    <r>
      <rPr>
        <sz val="12"/>
        <color indexed="8"/>
        <rFont val="Arial"/>
        <family val="2"/>
      </rPr>
      <t> </t>
    </r>
    <r>
      <rPr>
        <sz val="12"/>
        <color indexed="8"/>
        <rFont val="仿宋"/>
        <family val="3"/>
      </rPr>
      <t>900-308-34</t>
    </r>
    <r>
      <rPr>
        <sz val="12"/>
        <color indexed="8"/>
        <rFont val="Arial"/>
        <family val="2"/>
      </rPr>
      <t> </t>
    </r>
    <r>
      <rPr>
        <sz val="12"/>
        <color indexed="8"/>
        <rFont val="仿宋"/>
        <family val="3"/>
      </rPr>
      <t>）（仅限生产或使用磷酸、硫酸、硝酸的废酸液）</t>
    </r>
  </si>
  <si>
    <t>50000吨</t>
  </si>
  <si>
    <t>福建德晟环保有限公司</t>
  </si>
  <si>
    <t>F08240033</t>
  </si>
  <si>
    <t>邓书琪</t>
  </si>
  <si>
    <t>福建省龙岩市武平县岩前高新园区东路2号</t>
  </si>
  <si>
    <t>HW17表面处理废物（336-054-17不含槽液、336-055-17不含槽液、336-057-17、336-062-17、336-066-17仅限含铜、镍、锡污泥）；HW22含铜废物（398-004-22、398-005-22、398-051-22）；HW34废酸（398-005-34仅限含锡废酸）；HW49其它废物（900-045-49）</t>
  </si>
  <si>
    <t>16000吨</t>
  </si>
  <si>
    <t>福建杜特蒂新能源科技有限公司</t>
  </si>
  <si>
    <t>F3508240004</t>
  </si>
  <si>
    <t>杨祥荣</t>
  </si>
  <si>
    <t>武平县岩前镇高新园区东路21号</t>
  </si>
  <si>
    <t>HW49其他废物（900-041-49）</t>
  </si>
  <si>
    <t>2000吨</t>
  </si>
  <si>
    <t>龙岩市鑫鑫再生资源利用有限公司</t>
  </si>
  <si>
    <t>F08250040</t>
  </si>
  <si>
    <t>刘卫国</t>
  </si>
  <si>
    <t>连城县莒溪镇璧州村赤石溪</t>
  </si>
  <si>
    <r>
      <t>HW17</t>
    </r>
    <r>
      <rPr>
        <sz val="12"/>
        <color indexed="8"/>
        <rFont val="仿宋"/>
        <family val="3"/>
      </rPr>
      <t>表面处理废物（336-052-17)、HW23含锌废物（312-001-23、336-103-23）、HW48有色金属冶炼废物（321-010-48、321-012-48、321-014-48）</t>
    </r>
  </si>
  <si>
    <t>60000吨（HW17类10000吨，HW23类50000吨）</t>
  </si>
  <si>
    <t>漳平红狮环保科技有限公司、漳平红狮水泥有限公司</t>
  </si>
  <si>
    <t>赵正斌
郭其正</t>
  </si>
  <si>
    <t xml:space="preserve"> 龙岩市漳平市西园镇遂林村</t>
  </si>
  <si>
    <t>HW06废有机溶剂与含有机溶剂废物(900-405-06(900-401-06中废有机溶剂再生处理过程中产生的废活性炭及其他过滤吸附介质除外)、900-407-06 (900-401-06中废有机溶剂分馏再生过程中产生的高沸物和釜底残渣除外)、900-409-06(900-401-06中废有机溶剂再生处理过程中产生的废水处理浮渣和污泥除外))，HW08废矿物油与含矿物油废物(900-199-08至900-201-08、 900-204-08、900-210-08、900-249-08)，HW11精(蒸)留残渣(252-001-11、252-002-11、252-004-11至252-005-11、252-007-11、252-009-11、252-010-11、451-001-11、451-002-11、261-007-11、261-008-11、 261-129-11至 261-131-11、772-001-11、900-013-11)，HW12染料、涂料废物(264-010-12至264-013-12、900-250-12至900-256-12、900-299-12)，HW13有机树脂类废物(265-101-13至265-104-13、 900-014-13至900-016-13)，HW17表面处理废物(336-052-17至336-056-17、336-058-17、336-061-17至336-064-17 336-066-17)，HW18焚烧处置残渣(772-002-18至772-004-18)，HW22含铜废物(398-004-22、398-005-22、398-051-22)， HW48有色金属冶炼废物(321-002-48、321-003-48、321-014-48、321-019-48、321-022-48至321-028-48)，HW49其他废物(900-039-49、900-041-49 (不含感染性的)900-042-49、900-046-49、 900-047-49(不含生物实验室产生的)、900-999-49)。</t>
  </si>
  <si>
    <t>37500吨</t>
  </si>
  <si>
    <t>龙岩绿洲环境科技有限公司</t>
  </si>
  <si>
    <t>龙岩市生态环境局</t>
  </si>
  <si>
    <t>黄焕华</t>
  </si>
  <si>
    <t>龙岩市新罗区铁山镇平林村石灶坑平津路5号</t>
  </si>
  <si>
    <t>4200吨</t>
  </si>
  <si>
    <t>福建龙麟环境工程有限公司</t>
  </si>
  <si>
    <t>F08020070</t>
  </si>
  <si>
    <t>许阿强
许沂炎</t>
  </si>
  <si>
    <t>龙岩市新罗区曹溪镇中
甲路芦田底旋窑 III线厂区内</t>
  </si>
  <si>
    <t xml:space="preserve">HW02医药废物、HW03废药物、药品、HW04农药废物、HW05木材防腐剂废物、HW06废有机溶剂与含有机溶剂废物 、HW07热处理含氰废物（不含336-005-07）、HW08废矿物油与含矿物油废物、HW09油/水、烃/水混合物或乳化液、HW11精（蒸）馏残渣、HW12染料、涂料废物、HW13有机树脂类废物、HW16感光材料废物、HW17表面处理废物（不含336-060-17、336-067-017、336-068-17、336-069-17、336-101-17）、HW22含铜废物、HW24含砷废物、HW32无机氟化物废物、HW33无机氰化物废物（仅限092-003-33）、HW34废酸、HW35废碱、HW37有机磷化合物废物、HW38有机氰化物废物（不含261-064-38、261-065-38）、HW39含酚废物、HW40含醚废物、HW46含镍废物、HW47含钡废物、HW48有色金属冶炼废物（不含091-002-48、321-030-48）、HW49其他废物（不含309-001-49、900-044-49、900-045-49）、HW50废催化剂（不含251-016-50、251-017-50）
</t>
  </si>
  <si>
    <t>24200吨（其中，HW11类4900吨/年，HW17类6100吨/年，HW02等其余26类13200吨/年）</t>
  </si>
  <si>
    <t>福建亚旗环保科技有限公司</t>
  </si>
  <si>
    <t>F08020121</t>
  </si>
  <si>
    <t>卓约翰</t>
  </si>
  <si>
    <t>龙岩市新罗区雁石镇龙雁工业集中区</t>
  </si>
  <si>
    <t>HW02医药废物（271-003-02、271-004-02、272-003-02、275-005-02、276-003-02、276-004-02)；HWO4农药废物(263-010-04)；HW05木材防腐剂废物（266-001-05)；HWO6废有机溶剂与含有机溶剂废物（900-405-06)；HWO8废矿物油与含矿物油废物（900-213-08)；HW12染料、涂料废物（264-011-12)；HW13有机树脂类废物（265-103-13)；HW37有机磷化合物废物（261-062-37)；HW39含酚废物（261-071-39)；HW45含有机卤化物废物（261-079-45、261-080-45、261-084-45)；HW49其他废物（900-039-49、900-041-49),以上类别仅限废活性炭。</t>
  </si>
  <si>
    <t>2万吨/年</t>
  </si>
  <si>
    <t>福建省龙岩龙化化工有限公司</t>
  </si>
  <si>
    <t>龙岩市生态环境局（委托）</t>
  </si>
  <si>
    <t>陈村明</t>
  </si>
  <si>
    <t>龙岩市新罗区雁石镇洋城村龙壁路16号</t>
  </si>
  <si>
    <t>HW34废酸 313-001-34（仅限废盐酸）、900-300-34（仅限废盐酸）</t>
  </si>
  <si>
    <t>20000吨/年</t>
  </si>
  <si>
    <t>福建铭祥金属材料有限公司</t>
  </si>
  <si>
    <t>F08020035</t>
  </si>
  <si>
    <t>吴炜聪</t>
  </si>
  <si>
    <t>龙岩市新罗区大池镇黄美村九曲岭观音坪</t>
  </si>
  <si>
    <t>HW17表面处理废物（非液态）( 336-057-17，336-058-17，336-059-17，336-062-17)、HW22含铜废物(304-001-22，398-005-22(仅限污泥)，398-051-22)、HW23含锌废物(312-001-23)、HW48有色金属冶炼废物(091-001-48,321-002-48,321-010-48,321-013-48，321-014-48，321-018-48，321-027-48,321-031-48)</t>
  </si>
  <si>
    <t>28000吨(其中HW17类1200吨,HW22类5000吨,HW23类5000吨,HW48类16800吨)</t>
  </si>
  <si>
    <t>龙岩市</t>
  </si>
  <si>
    <t>龙岩市福化环保科技有限公司</t>
  </si>
  <si>
    <t>F08020068</t>
  </si>
  <si>
    <t>雷忆锋</t>
  </si>
  <si>
    <t>龙岩市新罗区雁石镇坂尾村火车站路31号</t>
  </si>
  <si>
    <t>HW16感光材料废物、HW17表面处理废物、HW18焚烧处置残渣、HW21含铬废物（除261-138-21）、HW22含铜废物（除398-004-22）、HW23含锌废物、HW24含砷废物、HW26含镉废物、HW27含锑废物、HW28含碲废物、HW29含汞废物、HW31含铅废物（除398-052-31）、HW46含镍废物、HW48有色金属采选和冶炼废物、HW49其他废物(900-046-49)、HW50废催化剂(772-007-50),以上所有类别仅限固态和半固态废物。</t>
  </si>
  <si>
    <t>福建省能安新能源科技有限公司</t>
  </si>
  <si>
    <t>F08020026</t>
  </si>
  <si>
    <t>魏水淼</t>
  </si>
  <si>
    <t>龙岩市新罗区雁石镇新芦村龙雁东三道8号</t>
  </si>
  <si>
    <t>HW08废矿物油与含矿物油废物（251-001-08、900-199-08、900-201-08、900-203-08、900-210-08、900-211-08、900-212-08、900-214-08、900-216-08、900-217-08、900-219-08、900-249-08）（仅限废油，不得经营含油污泥、油泥、残渣）</t>
  </si>
  <si>
    <t>福建和诚再生资源有限公司</t>
  </si>
  <si>
    <t>3508020005</t>
  </si>
  <si>
    <t>陈泽华</t>
  </si>
  <si>
    <t>龙岩市新罗区东肖镇丰归路38号</t>
  </si>
  <si>
    <t>HW49其他废物（代码900-045-49，废电路板（不含电子元器件））</t>
  </si>
  <si>
    <t>3500吨</t>
  </si>
  <si>
    <t>福建综循再生资源有限公司</t>
  </si>
  <si>
    <t>福建省生态环境厅（委托市局）</t>
  </si>
  <si>
    <t>孙林龙</t>
  </si>
  <si>
    <t>龙岩市新罗区雁石镇新芦村龙雁东三道25号</t>
  </si>
  <si>
    <t>HW49其他废物（代码900-045-49，废电路板（不含电子元器件900吨、含电子元器件300吨））</t>
  </si>
  <si>
    <t>1200吨</t>
  </si>
  <si>
    <r>
      <t>福建善</t>
    </r>
    <r>
      <rPr>
        <sz val="12"/>
        <color indexed="8"/>
        <rFont val="宋体"/>
        <family val="0"/>
      </rPr>
      <t>璟</t>
    </r>
    <r>
      <rPr>
        <sz val="12"/>
        <color indexed="8"/>
        <rFont val="仿宋_GB2312"/>
        <family val="3"/>
      </rPr>
      <t>环保工程有限公司
华润水泥（龙岩雁石）有限公司</t>
    </r>
  </si>
  <si>
    <t>F08020123</t>
  </si>
  <si>
    <t>李文开、纪友文</t>
  </si>
  <si>
    <t>龙岩市新罗区龙雁工业区洋城村</t>
  </si>
  <si>
    <t>HW02医药废物（271-001-02、271-002-02、271-003-02、271-005-02、272-001-02、272-003-02、272-005-02、275-004-02、275-005-02、275-006-02、275-008-02、276-001-02、276-002-02、276-003-02、276-004-02、276-005-02）（仅限固态）；HW03废药物、药品（900-002-03）（仅限固态）；HW06废有机溶剂与含有机溶剂废物（900-401-06、900-402-06、900-404-06、900-405-06、900-407-06）（仅限液态）；HW08废矿物油与含矿物油废物（398-001-08、291-001-08、900-199-08、900-200-08、900-201-08、900-203-08、900-204-08、900-205-08、900-209-08、900-210-08、900-213-08、900-214-08、900-216-08、900-217-08、900-218-08、900-219-08、900-220-08、900-221-08、900-249-08）（仅限液态）；HW09油/水、烃/水混合物（900-005-09、900-006-09、900-007-09）（仅限液态）；HW16感光材料废物（266-009-16、266-010-16、231-001-16、231-002-16、398-001-16、873-001-16、806-001-16、900-019-16）（仅限液态）；HW22含铜废物（304-001-22、398-004-22、398-005-22、398-051-22）（仅限固态）；HW23含锌废物（336-103-23、384-001-23、900-021-23）（仅限固态）；HW33无机氰化物废物（900-027-33、900-028-33、900-029-33）（仅限固态）；HW38有机氰化物废物（261-064-38、261-065-38、261-066-38、261-068-38、261-069-38、261-140-38）（仅限固态）；HW48有色金属冶炼废物（091-001-48、321-003-48、321-004-48、321-005-48、321-006-48、321-007-48、321-008-48、321-009-48、321-010-48、321-011-48、321-012-48、321-013-48、321-014-48、321-016-48、321-017-48、321-018-48、321-019-48、321-020-48、321-021-48、321-022-48、321-023-48、321-024-48、321-025-48、321-026-48、321-027-48、321-028-48、321-029-48、321-034-48、323-001-48）（仅限固态）； HW50废催化剂（261-151-50、261-152-50、261-153-50、261-154-50、261-155-50、261-156-50、261-157-50、261-158-50、261-159-50、261-160-50、261-161-50、261-162-50、261-163-50、261-164-50、261-165-50、261-166-50、261-167-50、261-168-50、261-169-50、261-170-50、261-171-50、261-172-50、261-173-50、261-174-50、261-175-50、261-176-50、261-177-50、261-178-50、261-179-50、261-180-50、261-181-50、261-182-50、261-183-50、263-013-50、271-006-50、275-009-50、276-006-50、772-007-50、900-049-50）（仅限固态）。</t>
  </si>
  <si>
    <t>14570吨</t>
  </si>
  <si>
    <t>宁德</t>
  </si>
  <si>
    <t>宁德市闽建医疗废物处置有限公司</t>
  </si>
  <si>
    <t>ND35090201</t>
  </si>
  <si>
    <t>宁德市生态环境局</t>
  </si>
  <si>
    <t>刘威宇</t>
  </si>
  <si>
    <t>福建省宁德市蕉城区金漳路垃圾焚烧发电厂旁</t>
  </si>
  <si>
    <t>3300吨</t>
  </si>
  <si>
    <t>宁德市昌达再生资源有限公司</t>
  </si>
  <si>
    <t>F09810129</t>
  </si>
  <si>
    <t>王洪山</t>
  </si>
  <si>
    <t>福安市湾坞工贸集中区</t>
  </si>
  <si>
    <t>HW11精(蒸)馏残渣（451-003-11）</t>
  </si>
  <si>
    <t>10万吨</t>
  </si>
  <si>
    <t>福建大成皮业有限公司</t>
  </si>
  <si>
    <t>F09820049</t>
  </si>
  <si>
    <t>陈思存</t>
  </si>
  <si>
    <t>福鼎市龙安工业园区</t>
  </si>
  <si>
    <t>HW06：900-404-06 废有机溶剂与含有机溶剂废物</t>
  </si>
  <si>
    <t>87000吨</t>
  </si>
  <si>
    <t>宁德市福化环保科技有限公司</t>
  </si>
  <si>
    <t>F09820069</t>
  </si>
  <si>
    <t>黄仲庚</t>
  </si>
  <si>
    <t>宁德市福鼎市龙安工业区龙湾路5号</t>
  </si>
  <si>
    <t>HW16感光材料废物、HW17表面处理废物(不含336-050-17、336-051-17、336-059-17)、HW18焚烧处置残渣、HW21含铬废物(仅限193-001-21、193-002-21、314-001-21、314-002-21、314-003-21、336-100-21、398-002-21)、HW22含铜废物(仅限398-005-22、398-051-22)、HW23含锌废物(仅限336-103-23、900-021-23)HW24含废物(仅限261-139-24)HW26含镉废物(仅限384-002-26)HW31含铅废物(仅限384-004-31、900-052-31不含废铅蓄电池)、HW36石棉废物、HW46含镍废物、HW48有色金属冶炼废物(321-002-48、321-031-48、321-032-48除外)HW49其他废物(仅限900-039-49、900-041-49、900-042-49、900-046-49、900-999-49)HW50废催化剂(仅限772-007-50、900-049-50)、900-000-17采用物理化学工艺处理液态表面处理废物后产生的含有重金属的污泥、900-000-32采用物理化学工艺处理无机氟化物废物后产生的含氟化钙的污泥、900-000-34采用物理化学工艺处理废酸后产生的磷酸钙和硫酸钙污泥),以上所有类别仅限固态和半固态。收集、贮存、处置18000吨/年(仅限固化填埋)</t>
  </si>
  <si>
    <t>18000吨</t>
  </si>
  <si>
    <t>福建龙涵环保科技有限公司</t>
  </si>
  <si>
    <t>N09820001</t>
  </si>
  <si>
    <t>蒋志来</t>
  </si>
  <si>
    <t>宁德市福鼎市龙安开发区</t>
  </si>
  <si>
    <t>HW49（含有或沾染危险废物的废弃容器）</t>
  </si>
  <si>
    <t>4410吨</t>
  </si>
  <si>
    <t>福建广利丰环保科技有限公司</t>
  </si>
  <si>
    <t>M3501210001</t>
  </si>
  <si>
    <t>福州市闽侯生态环境局</t>
  </si>
  <si>
    <t>周述务</t>
  </si>
  <si>
    <t>福建省福州市闽侯县青口镇付竹村梅溪路6号4#厂房</t>
  </si>
  <si>
    <t>收集、贮存</t>
  </si>
  <si>
    <t>HW08（900-214-08）仅限于收集机动车维修活动中产生的废发动机油、制动器油、自动变速器油、齿轮油等废润滑油</t>
  </si>
  <si>
    <t>8000吨</t>
  </si>
  <si>
    <t>福州恒福兴环保科技有限公司</t>
  </si>
  <si>
    <t>L3501220001</t>
  </si>
  <si>
    <t>福州市连江生态环境局</t>
  </si>
  <si>
    <t>张保平</t>
  </si>
  <si>
    <t>福建省福州市晋安区远洋路339号</t>
  </si>
  <si>
    <t>6000吨</t>
  </si>
  <si>
    <t>福建创星再生资源有限公司</t>
  </si>
  <si>
    <t>FQ35018120210001</t>
  </si>
  <si>
    <t>福州市福清生态环境局</t>
  </si>
  <si>
    <t>朱丽芳</t>
  </si>
  <si>
    <t>福建省福州市福清市江阴工业区南曹村558号</t>
  </si>
  <si>
    <t>10000吨</t>
  </si>
  <si>
    <t>厦门</t>
  </si>
  <si>
    <t>厦门油保宝环保科技有限公司</t>
  </si>
  <si>
    <t>XM02050001</t>
  </si>
  <si>
    <t>厦门市海沧生态环境局</t>
  </si>
  <si>
    <t>冯燕</t>
  </si>
  <si>
    <t>厦门市海沧区新阳工业区阳和路56号2#厂房一楼</t>
  </si>
  <si>
    <t>HW08废矿物油与含矿物油废物（900-214-08仅限机动车维修活动中产生的废矿物油)</t>
  </si>
  <si>
    <r>
      <t>厦门淳油淏环保科技有限公司</t>
    </r>
    <r>
      <rPr>
        <sz val="12"/>
        <color indexed="8"/>
        <rFont val="Arial"/>
        <family val="2"/>
      </rPr>
      <t xml:space="preserve">
</t>
    </r>
  </si>
  <si>
    <t>XM02130001</t>
  </si>
  <si>
    <t>厦门市翔安生态环境局</t>
  </si>
  <si>
    <t>王啸尘</t>
  </si>
  <si>
    <t>翔安区内厝镇民安大道868-3900号民安大道3870号第一层之四C区</t>
  </si>
  <si>
    <t>厦门信益杰环保科技有限公司</t>
  </si>
  <si>
    <t>XM02130003</t>
  </si>
  <si>
    <t>李海清</t>
  </si>
  <si>
    <t>福建省厦门市翔安区内厝镇民安大道3874号第一层之五</t>
  </si>
  <si>
    <t>HW08废矿物油与含矿物油废物（900-214-08仅限机动车维修活动中产生的废矿物油）</t>
  </si>
  <si>
    <t>厦门增浩环保科技有限公司</t>
  </si>
  <si>
    <t>XM02130002</t>
  </si>
  <si>
    <t>马维增</t>
  </si>
  <si>
    <t>厦门市翔安区巷北路965-979号3号厂房第1层</t>
  </si>
  <si>
    <t>4500吨</t>
  </si>
  <si>
    <t>厦门顺再顺环保科技有限公司</t>
  </si>
  <si>
    <r>
      <t>XM02</t>
    </r>
    <r>
      <rPr>
        <sz val="12"/>
        <color indexed="8"/>
        <rFont val="宋体"/>
        <family val="0"/>
      </rPr>
      <t>11</t>
    </r>
    <r>
      <rPr>
        <sz val="12"/>
        <color indexed="8"/>
        <rFont val="仿宋_GB2312"/>
        <family val="3"/>
      </rPr>
      <t>00</t>
    </r>
    <r>
      <rPr>
        <sz val="12"/>
        <color indexed="8"/>
        <rFont val="宋体"/>
        <family val="0"/>
      </rPr>
      <t>0</t>
    </r>
    <r>
      <rPr>
        <sz val="12"/>
        <color indexed="8"/>
        <rFont val="仿宋_GB2312"/>
        <family val="3"/>
      </rPr>
      <t>1</t>
    </r>
  </si>
  <si>
    <t>厦门市集美生态环境局</t>
  </si>
  <si>
    <t>陈建彬</t>
  </si>
  <si>
    <t>厦门市集美区山美路81号厂房一层之二</t>
  </si>
  <si>
    <t>泉州市骄阳环保技术有限公司</t>
  </si>
  <si>
    <t xml:space="preserve">泉州市南安生态环境局 </t>
  </si>
  <si>
    <t>郑家进</t>
  </si>
  <si>
    <t>福建省泉州市南安市省新镇扶茂工业区</t>
  </si>
  <si>
    <t>HW08废矿物油与含矿物油废物（900-214-08）（仅限机动车维修活动中产生的废矿物油）</t>
  </si>
  <si>
    <t>永春县龙腾环保科技有限公司</t>
  </si>
  <si>
    <t>泉州市永春生态环境局</t>
  </si>
  <si>
    <t>李志生</t>
  </si>
  <si>
    <t>福建省泉州市永春县探花山工业区</t>
  </si>
  <si>
    <t>泉州市祥兴环保科技有限公司</t>
  </si>
  <si>
    <t>狮环保危〔2022〕02号</t>
  </si>
  <si>
    <t>周冰省</t>
  </si>
  <si>
    <t>石狮市鸿山镇西墩村石祥大道北侧</t>
  </si>
  <si>
    <t>1050吨</t>
  </si>
  <si>
    <t>泉州市重兴环保科技有限公司</t>
  </si>
  <si>
    <t>狮环保危〔2022〕01号</t>
  </si>
  <si>
    <t>邱奕景</t>
  </si>
  <si>
    <t>石狮市蚶江镇石湖工业区（现蚶江西裤基地）</t>
  </si>
  <si>
    <t>100吨</t>
  </si>
  <si>
    <t>福建省安溪县绿源环境处理工程有限公司</t>
  </si>
  <si>
    <t>A3505240001</t>
  </si>
  <si>
    <t>泉州市安溪生态环境局</t>
  </si>
  <si>
    <t>张结弟</t>
  </si>
  <si>
    <t>安溪县城厢镇过溪村</t>
  </si>
  <si>
    <t>HW08（900-214-08）仅限于收集机动车维修活动中产生的废发动机油</t>
  </si>
  <si>
    <t>700吨</t>
  </si>
  <si>
    <t>晋江隆圣矿物油贸易有限公司</t>
  </si>
  <si>
    <t>晋环保危01号</t>
  </si>
  <si>
    <t>泉州市晋江生态环境局</t>
  </si>
  <si>
    <t>吴有土</t>
  </si>
  <si>
    <t>晋江市东石镇华懋电镀集控区A3栋</t>
  </si>
  <si>
    <t>晋江市务实环保科技有限公司</t>
  </si>
  <si>
    <t>晋环保危02号</t>
  </si>
  <si>
    <t>杨青山</t>
  </si>
  <si>
    <t>晋江经济开发区安东园（振东开发区）</t>
  </si>
  <si>
    <t>1000吨</t>
  </si>
  <si>
    <t>泉州华宝矿物油回收有限公司</t>
  </si>
  <si>
    <t>晋环保危03号</t>
  </si>
  <si>
    <t>苏来服</t>
  </si>
  <si>
    <t>晋江经济开发区五里园长安路17号</t>
  </si>
  <si>
    <t>三明市恒庆化工贸易有限公司</t>
  </si>
  <si>
    <t>SM35040204</t>
  </si>
  <si>
    <t>林庆柳</t>
  </si>
  <si>
    <t>三明市小蕉开发区小蕉老路122号</t>
  </si>
  <si>
    <t>HW08（900-214-08）仅限于收集机动车维修活动中产生的废润滑油</t>
  </si>
  <si>
    <t>1000吨/年</t>
  </si>
  <si>
    <t>莆田市晋荣环保科技有限公司</t>
  </si>
  <si>
    <t>莆田市涵江生态环境局</t>
  </si>
  <si>
    <t>许连续</t>
  </si>
  <si>
    <t>福建省莆田市涵江区石庭西路789号</t>
  </si>
  <si>
    <t>600吨</t>
  </si>
  <si>
    <t>莆田市皖华环保科技有限公司</t>
  </si>
  <si>
    <t>吴水华</t>
  </si>
  <si>
    <t>莆田市涵江区涵庭路889号</t>
  </si>
  <si>
    <t>收集</t>
  </si>
  <si>
    <t>HW08(900-214-08)废机油、HW08(900-218-08)废液压油（仅限机动车维修活动中产生的废机油、废液压油）</t>
  </si>
  <si>
    <t>莆田市绿缘环保科技有限公司</t>
  </si>
  <si>
    <t>余伟</t>
  </si>
  <si>
    <t>莆田市涵江区江口镆石庭路999号</t>
  </si>
  <si>
    <t>莆田市雁门时代能源发展有限公司</t>
  </si>
  <si>
    <t>35036120220001</t>
  </si>
  <si>
    <t>莆田市北岸生态环境局</t>
  </si>
  <si>
    <t>林庆喜</t>
  </si>
  <si>
    <t>莆田市湄洲湾北岸经济开发区东埔镇东渡工业园</t>
  </si>
  <si>
    <t>HW08（900-214-08）废机油（仅限于收集机动车维修活动中产生的废机油）</t>
  </si>
  <si>
    <t>南平绿净有限责任公司废旧物资</t>
  </si>
  <si>
    <t>南平市延平生态环境局</t>
  </si>
  <si>
    <t>吴天伦</t>
  </si>
  <si>
    <t>南平市延平区炉下镇工业园1层</t>
  </si>
  <si>
    <t>建瓯市日晟环保科技有限公司</t>
  </si>
  <si>
    <t>NP35078301</t>
  </si>
  <si>
    <t>南平市生态环境局</t>
  </si>
  <si>
    <t>施明亮</t>
  </si>
  <si>
    <t>福建省建瓯市永和路2号金路实业厂房2</t>
  </si>
  <si>
    <t>南平市建阳区微元环保科技有限公司</t>
  </si>
  <si>
    <t>吴良洪</t>
  </si>
  <si>
    <t>南平市建阳区严墩村上坪路2号</t>
  </si>
  <si>
    <t>HW08（900-214-08）车辆维修过和中产生的废发动机油、制动器油、自动变速器油、齿轮油等废润滑油</t>
  </si>
  <si>
    <t>龙岩市格田环保科技有限公司</t>
  </si>
  <si>
    <t>龙岩市永定生态环境局</t>
  </si>
  <si>
    <t>黄磊</t>
  </si>
  <si>
    <t>龙岩市经济开发区高坡镇富岭村坪上组79号</t>
  </si>
  <si>
    <t>HW08（900-214-08）机动车维修活动中产生的废矿物油、HW49（900-044-49）居民日常生活中产生的废镉镍电池。</t>
  </si>
  <si>
    <t>5000吨/年，其中废矿物油2000吨/年、废镉镍电池3000吨/年。</t>
  </si>
  <si>
    <t>上杭县丁华废机油回收店</t>
  </si>
  <si>
    <t>龙岩市上杭生态环境局</t>
  </si>
  <si>
    <t>熊丁华</t>
  </si>
  <si>
    <t>上杭县泮境乡乌石村深在下</t>
  </si>
  <si>
    <t>HW08（废矿物油与含矿物油废物）：900-214-08（机动车维修活动中产生的废发动机油）</t>
  </si>
  <si>
    <t>980吨</t>
  </si>
  <si>
    <t>荣顺再生资源回收（福建武平）有限公司</t>
  </si>
  <si>
    <t>龙岩市武平生态环境局</t>
  </si>
  <si>
    <t>钟锦乾</t>
  </si>
  <si>
    <t>武平县十方镇十方村上葛藤坪172号</t>
  </si>
  <si>
    <t>HW08（900-214-08），仅限于机动车维修活动中产生的废矿物油。</t>
  </si>
  <si>
    <t>1500吨</t>
  </si>
  <si>
    <t>长汀县鑫坤再生物资回收有限公司</t>
  </si>
  <si>
    <t>龙岩市长汀生态环境局</t>
  </si>
  <si>
    <t>谢东平</t>
  </si>
  <si>
    <t>长汀县策武镇河梁村河梁路2号</t>
  </si>
  <si>
    <t>HW08 废矿物油与含矿物油废物：900-214-08（仅限于机动车维修活动中产生的废矿物油）</t>
  </si>
  <si>
    <t>漳平市菁鑫再生资源有限公司</t>
  </si>
  <si>
    <t>龙岩市漳平生态环境局</t>
  </si>
  <si>
    <t>刘金镇</t>
  </si>
  <si>
    <t>漳平市桂林街道高明社区安林后</t>
  </si>
  <si>
    <t>HW08 废矿物油与含废矿物油废物：900-214-08（仅限于机动车维修活动中产生的废矿物油）</t>
  </si>
  <si>
    <t>龙岩市龙宇环保科技有限公司</t>
  </si>
  <si>
    <t>龙岩市新罗生态环境局</t>
  </si>
  <si>
    <t>蔡裕盼</t>
  </si>
  <si>
    <t>福建省龙岩市新罗区曹溪街道坑头村鸡母笼笼山坑</t>
  </si>
  <si>
    <t>龙岩市兆丰环保科技有限公司</t>
  </si>
  <si>
    <t>3508020007</t>
  </si>
  <si>
    <t>张益雁</t>
  </si>
  <si>
    <t>龙岩市新罗区东 城东宝南环路 34 号 38 幢 1 层 1-32</t>
  </si>
  <si>
    <t>龙岩市东润环保科技有限公司</t>
  </si>
  <si>
    <t>3508020003</t>
  </si>
  <si>
    <t>罗玉梅</t>
  </si>
  <si>
    <t>龙岩市新罗区铁山镇隔口村东外环北路138号</t>
  </si>
  <si>
    <t>古田县蓝宏环保科技有限公司</t>
  </si>
  <si>
    <t>GT09220001</t>
  </si>
  <si>
    <t>古田县环保局</t>
  </si>
  <si>
    <t>李素杰</t>
  </si>
  <si>
    <t>宁德市古田县城东街道高头岭半弯16号</t>
  </si>
  <si>
    <t>收集、暂存</t>
  </si>
  <si>
    <t>HW08废矿物油与含矿物油废物（900-214-08） （车辆、机械维修和拆解过程中产生的废发动机油、制动器油、自动变速器油、齿轮油等废润滑油）</t>
  </si>
  <si>
    <t>500 吨/年</t>
  </si>
  <si>
    <t>宁德市荣群环保科技有限公司</t>
  </si>
  <si>
    <t>宁柘环函[2021]40号</t>
  </si>
  <si>
    <t>李达</t>
  </si>
  <si>
    <t>福建省宁德市柘荣县</t>
  </si>
  <si>
    <t>HW04、HW06、HW08、HW09、HW12、HW13、HW17、HW49</t>
  </si>
  <si>
    <t>3600吨</t>
  </si>
  <si>
    <t>宁德市洁安环保科技有限公司</t>
  </si>
  <si>
    <t>东侨环函【2023】1号</t>
  </si>
  <si>
    <t>宁德市生态环境局东侨分局</t>
  </si>
  <si>
    <t>叶小丽</t>
  </si>
  <si>
    <t>福建省宁德市东侨经济开发区温德路2号</t>
  </si>
  <si>
    <t>收集HW06废有机溶剂、HW08废矿物油、HW09油水混合物或废乳化液、HW11精馏残渣、HW12染料、涂料废物、HW13有机树脂废物、HW17表面处理废物、HW23含锌废物、HW29含汞废物、HW34废酸、HW36石棉废物、HW40含醚废物、HW46含镍废物、HW49其他废物、HW50废催化剂。</t>
  </si>
  <si>
    <t>3885吨</t>
  </si>
  <si>
    <t>宁德市德信再生资源有限公司</t>
  </si>
  <si>
    <t xml:space="preserve"> F09020001</t>
  </si>
  <si>
    <t>宁德市蕉城生态环境局</t>
  </si>
  <si>
    <t>林婷</t>
  </si>
  <si>
    <t>宁德市蕉城区金涵畲族乡兴文路1号A幢</t>
  </si>
  <si>
    <t>HW08废矿物油与含矿物油废物，(900-214-08,车辆、轮船及其他机械维修过程中产生的废发动机油、制动器油、自动变速器油、齿轮油等废润滑油）</t>
  </si>
  <si>
    <t>宁德市鼎润再生资源有限公司</t>
  </si>
  <si>
    <t>FD98020001</t>
  </si>
  <si>
    <t>福鼎市环境保护局</t>
  </si>
  <si>
    <t>蔡孙取</t>
  </si>
  <si>
    <t>福鼎市双岳工业区双岳路3号</t>
  </si>
  <si>
    <t>福安市永能环保科技有限公司</t>
  </si>
  <si>
    <t>宁安环综[2020]1号</t>
  </si>
  <si>
    <t>宁德市福安生态环境局</t>
  </si>
  <si>
    <t>郑玲兴</t>
  </si>
  <si>
    <t>福建省宁德市福安市城阳镇铁湖工业区金元路 2 号</t>
  </si>
  <si>
    <t>11700吨</t>
  </si>
  <si>
    <t>宁德市庆达再生物资回收利用有限公司</t>
  </si>
  <si>
    <t>ND09810001</t>
  </si>
  <si>
    <t>宁德市福安市生态环境局</t>
  </si>
  <si>
    <t>谢霖雄</t>
  </si>
  <si>
    <t>福建省宁德市福安市福安经济开发区罗江葛藤垅内（大众金属公司旁）</t>
  </si>
  <si>
    <t>福清祥宏安再生资源回收有限公司</t>
  </si>
  <si>
    <t>F01810091</t>
  </si>
  <si>
    <t>黄健</t>
  </si>
  <si>
    <t>福州市福清市阳下街道下亭村（洪宽工业小区内）</t>
  </si>
  <si>
    <t>HW31其他废物（900-052-31）仅限废铅蓄电池。
收集经营范围：福州市。
经营联合体情况：超威电源有限公司</t>
  </si>
  <si>
    <t>30000吨</t>
  </si>
  <si>
    <t>福建省卓森源环保科技有限公司</t>
  </si>
  <si>
    <t>F01040092</t>
  </si>
  <si>
    <t>马振海</t>
  </si>
  <si>
    <t>福州市仓山区盖山镇天水路30号5#厂房一层</t>
  </si>
  <si>
    <t>HW31其他废物（900-052-31）仅限废铅蓄电池。
收集经营范围：福州市。
经营联合体情况：风帆责任有限公司</t>
  </si>
  <si>
    <t>福建亿民再生物资回收有限公司</t>
  </si>
  <si>
    <t>F01210105</t>
  </si>
  <si>
    <t>郑君銮</t>
  </si>
  <si>
    <t>福州市闽侯县南屿镇后山村（福州长征珠宝有限公司）3#厂房地一层</t>
  </si>
  <si>
    <t>HW31其他废物（900-052-31）仅限废铅蓄电池。收集经营范围：福州市。</t>
  </si>
  <si>
    <t>福建省赣源废旧电池回收有限公司</t>
  </si>
  <si>
    <t>F01820109</t>
  </si>
  <si>
    <t>邬剑辉</t>
  </si>
  <si>
    <t>福州市长乐空港工业集中区</t>
  </si>
  <si>
    <t>HW31其他废物（900-052-50）仅限废铅蓄电池。收集经营范围：福州市。经营联合体情况：福建天能再生资源有限公司</t>
  </si>
  <si>
    <t>厦门小斑马科技有限公司</t>
  </si>
  <si>
    <t>F02130081</t>
  </si>
  <si>
    <t>段义民</t>
  </si>
  <si>
    <t>厦门市翔安区民安大道3874号第一层之六</t>
  </si>
  <si>
    <t>HW31其他废物（900-052-31）仅限废铅蓄电池
收集经营范围：厦门市。
经营联合体单位：福建天能再生资源有限公司</t>
  </si>
  <si>
    <t>厦门佐能环保科技有限公司</t>
  </si>
  <si>
    <t>F02130083</t>
  </si>
  <si>
    <t>邓美进</t>
  </si>
  <si>
    <t>厦门市翔安区内厝镇民安大道3878号118室</t>
  </si>
  <si>
    <t>HW31其他废物（900-052-51）仅限废铅蓄电池
收集经营范围：厦门市。
经营联合体单位：河南超威电源有限公司。</t>
  </si>
  <si>
    <t>厦门市惟翌环保科技有限公司</t>
  </si>
  <si>
    <t>F02120093</t>
  </si>
  <si>
    <t>黄哲阳</t>
  </si>
  <si>
    <t>厦门市同安工业集中区思明园61号一楼西侧</t>
  </si>
  <si>
    <t>HW31其他废物（900-052-31）仅限废铅蓄电池。
收集经营范围：厦门市。
经营联合体情况：骆驼集团贸易有限公司福建分公司</t>
  </si>
  <si>
    <t>厦门三元鑫环保科技有限公司</t>
  </si>
  <si>
    <t>F02120106</t>
  </si>
  <si>
    <t>何义珠</t>
  </si>
  <si>
    <t>厦门市同安工业集中区同安园278号101室</t>
  </si>
  <si>
    <t>HW31其他废物（900-052-31）仅限废铅蓄电池。收集经营范围：厦门市。经营联合体情况：安徽力普拉斯电源技术有限公司</t>
  </si>
  <si>
    <t xml:space="preserve">漳州好伙伴再生物资回收有限公司
</t>
  </si>
  <si>
    <t>F06810118</t>
  </si>
  <si>
    <t>甘添木</t>
  </si>
  <si>
    <t xml:space="preserve">漳州市漳浦县绥安工业园
</t>
  </si>
  <si>
    <r>
      <t>HW31</t>
    </r>
    <r>
      <rPr>
        <sz val="12"/>
        <color indexed="8"/>
        <rFont val="宋体"/>
        <family val="0"/>
      </rPr>
      <t>含铅废物（</t>
    </r>
    <r>
      <rPr>
        <sz val="12"/>
        <color indexed="8"/>
        <rFont val="仿宋_GB2312"/>
        <family val="3"/>
      </rPr>
      <t>900-052-31</t>
    </r>
    <r>
      <rPr>
        <sz val="12"/>
        <color indexed="8"/>
        <rFont val="宋体"/>
        <family val="0"/>
      </rPr>
      <t>）仅限废弃的铅蓄电池。收集经营范围：漳州市。经营联合体情况：骆驼集团贸易有限公司福建分公司</t>
    </r>
    <r>
      <rPr>
        <sz val="12"/>
        <color indexed="8"/>
        <rFont val="仿宋_GB2312"/>
        <family val="3"/>
      </rPr>
      <t xml:space="preserve">
</t>
    </r>
  </si>
  <si>
    <t>福建全通资源再生工业园有限公司</t>
  </si>
  <si>
    <t>F06980125</t>
  </si>
  <si>
    <t>吴小纲</t>
  </si>
  <si>
    <t>漳州招商局经济技术开发区招商大道159号</t>
  </si>
  <si>
    <r>
      <t>HW31</t>
    </r>
    <r>
      <rPr>
        <sz val="12"/>
        <color indexed="8"/>
        <rFont val="宋体"/>
        <family val="0"/>
      </rPr>
      <t>含铅废物（</t>
    </r>
    <r>
      <rPr>
        <sz val="12"/>
        <color indexed="8"/>
        <rFont val="仿宋_GB2312"/>
        <family val="3"/>
      </rPr>
      <t>900-052-31</t>
    </r>
    <r>
      <rPr>
        <sz val="12"/>
        <color indexed="8"/>
        <rFont val="宋体"/>
        <family val="0"/>
      </rPr>
      <t>）仅限废弃的铅蓄电池。收集经营范围：漳州市。经营联合体情况：福建天能再生资源有限公司</t>
    </r>
  </si>
  <si>
    <t>泉州市凯鹰电源电器有限公司</t>
  </si>
  <si>
    <t>F05240084</t>
  </si>
  <si>
    <t>洪炳文</t>
  </si>
  <si>
    <t>泉州市安溪县城区工业区涝港片区</t>
  </si>
  <si>
    <t>HW31其他废物（900-052-52）仅限废铅蓄电池
收集经营范围：泉州市。 
经营联合体单位：无</t>
  </si>
  <si>
    <t>F05830085</t>
  </si>
  <si>
    <t>HW31其他废物（900-052-53）仅限废铅蓄电池
收集经营范围：泉州市。 
经营联合体单位：福建天能再生资源有限公司</t>
  </si>
  <si>
    <t>泉州市福宝环保科技有限公司</t>
  </si>
  <si>
    <t>F05040104</t>
  </si>
  <si>
    <t>张汉武</t>
  </si>
  <si>
    <t>泉州市洛江区万亩工业园区二期后埕112号</t>
  </si>
  <si>
    <t>HW31其他废物（900-052-31）仅限废铅蓄电池。收集经营范围：泉州市。经营联合体情况：骆驼集团贸易有限公司福建分公司</t>
  </si>
  <si>
    <t>福建一洲再生资源有限公司</t>
  </si>
  <si>
    <t>F05210111</t>
  </si>
  <si>
    <t>王巧兰</t>
  </si>
  <si>
    <t>泉州市台商投资区东园镇后港街</t>
  </si>
  <si>
    <t>HW31其他废物（900-052-52）仅限废铅蓄电池。收集经营范围：泉州市。经营联合体情况：安徽力普拉斯电源技术有限公司</t>
  </si>
  <si>
    <t>泉州市集源环保科技有限公司</t>
  </si>
  <si>
    <t>F05820112</t>
  </si>
  <si>
    <t>颜谋调</t>
  </si>
  <si>
    <t>泉州市晋江市经济开发区（安东园）东荣路9号</t>
  </si>
  <si>
    <t>HW31其他废物（900-052-53）仅限废铅蓄电池。收集经营范围：泉州市。经营联合体情况：风帆有限责任公司</t>
  </si>
  <si>
    <t>福建省旭辉环保科技有限公司</t>
  </si>
  <si>
    <t>F04810094</t>
  </si>
  <si>
    <t>水霞</t>
  </si>
  <si>
    <t>福建省三明市永安市尼葛开发区北区666号</t>
  </si>
  <si>
    <t>HW31其他废物（900-052-31）仅限废铅蓄电池。
收集经营范围：三明市。
经营联合体情况：骆驼集团贸易有限公司福建分公司</t>
  </si>
  <si>
    <t>三明盈新贸易有限公司</t>
  </si>
  <si>
    <t>F04270095</t>
  </si>
  <si>
    <t>骆立世</t>
  </si>
  <si>
    <t>三明市沙县金古金属加工集中区</t>
  </si>
  <si>
    <t>HW31其他废物（900-052-31）仅限废铅蓄电池。
收集经营范围：三明市。
经营联合体情况：河南超威电源有限公司</t>
  </si>
  <si>
    <t>国投闽光（三明）城市资源有限公司</t>
  </si>
  <si>
    <t>F04020096</t>
  </si>
  <si>
    <t>王茂荣</t>
  </si>
  <si>
    <t>福建省三明市梅列经济开发区小蕉工业园区兴业二路36号</t>
  </si>
  <si>
    <t>莆田梯次能源科技有限公司</t>
  </si>
  <si>
    <t>F03220087</t>
  </si>
  <si>
    <t>陈华锐</t>
  </si>
  <si>
    <t>莆田市仙游县经济开发区枫亭镇海平路508号</t>
  </si>
  <si>
    <t>HW31其他废物（900-052-55）仅限废铅蓄电池
收集经营范围：莆田市。 
经营联合体单位：超威电源有限公司</t>
  </si>
  <si>
    <t>福建奋鹏环保有限公司</t>
  </si>
  <si>
    <t>F03030088</t>
  </si>
  <si>
    <t>何文亮</t>
  </si>
  <si>
    <t>莆田市涵江区涵庭西路999号</t>
  </si>
  <si>
    <t>HW31其他废物（900-052-56）仅限废铅蓄电池
收集经营范围：莆田市。 
经营联合体单位：风帆有限责任公司</t>
  </si>
  <si>
    <t>莆田铕乾废旧金属回收有限公司</t>
  </si>
  <si>
    <t>F03220113</t>
  </si>
  <si>
    <t>田洪友</t>
  </si>
  <si>
    <t>莆田市仙游县鲤南工业园区17栋</t>
  </si>
  <si>
    <t>HW31其他废物（900-052-54）仅限废铅蓄电池。收集经营范围：莆田市。经营联合体情况：浙江南都电源动力股份有限公司</t>
  </si>
  <si>
    <r>
      <t>邵武</t>
    </r>
    <r>
      <rPr>
        <sz val="12"/>
        <color indexed="8"/>
        <rFont val="仿宋_GB2312"/>
        <family val="3"/>
      </rPr>
      <t>绿益新环保产业开发有限公司</t>
    </r>
  </si>
  <si>
    <t>F07820089</t>
  </si>
  <si>
    <t>纪锡和</t>
  </si>
  <si>
    <t>福建省邵武市金塘工业区三期邵武绿益新环保产业开发有限公司厂区综合仓库</t>
  </si>
  <si>
    <t>HW31其他废物（900-052-56）仅限废铅蓄电池
收集经营范围：南平市。 
经营联合体单位：安徽力普拉斯电源技术有限公司</t>
  </si>
  <si>
    <t>龙岩市惟翌环保科技有限公司</t>
  </si>
  <si>
    <t>F01280103</t>
  </si>
  <si>
    <t>黄江中</t>
  </si>
  <si>
    <t>龙岩市新罗区东宝工业集中区东宝路348-2号</t>
  </si>
  <si>
    <t>HW31其他废物（900-052-31）仅限废铅蓄电池。收集经营范围：龙岩市。经营联合体情况：超威电源有限公司.经营联合体情况：骆驼集团贸易有限公司福建分公司</t>
  </si>
  <si>
    <t>龙岩市闽优资源再生有限公司</t>
  </si>
  <si>
    <t>F08020107</t>
  </si>
  <si>
    <t>谢雪奎</t>
  </si>
  <si>
    <t>龙岩市新罗区曹溪街道王庄村龙腾工贸物流园1号厂房</t>
  </si>
  <si>
    <t>HW31其他废物（900-052-31）仅限废铅蓄电池。收集经营范围：龙岩市。经营联合体情况：风帆有限责任公司</t>
  </si>
  <si>
    <t>福建环洁再生资源有限公司</t>
  </si>
  <si>
    <t>F08020114</t>
  </si>
  <si>
    <t>王琰</t>
  </si>
  <si>
    <t>龙岩市新罗区龙州工业园区业发路2号</t>
  </si>
  <si>
    <t>HW31其他废物（900-052-55）仅限废铅蓄电池。收集经营范围：龙岩市。经营联合体情况：浙江南都电源动力股份有限公司</t>
  </si>
  <si>
    <t>福建龙岩龙奇废旧物资回收有限责任公司</t>
  </si>
  <si>
    <t>F08020115</t>
  </si>
  <si>
    <t>林作龙</t>
  </si>
  <si>
    <t>龙岩市新罗区东肖开发区连圣片区2号路3号</t>
  </si>
  <si>
    <t>HW31其他废物（900-052-56）仅限废铅蓄电池。收集经营范围：龙岩市。经营联合体情况：风帆有限责任公司</t>
  </si>
  <si>
    <t>福建省宁德市众源环保有限公司</t>
  </si>
  <si>
    <t>F09020099</t>
  </si>
  <si>
    <t>雷玉花</t>
  </si>
  <si>
    <t>福建东侨经济技术开发区</t>
  </si>
  <si>
    <t>HW31其他废物（900-052-31）仅限废铅蓄电池。
收集经营范围：宁德市。
经营联合体情况：浙江南都电源动力股份有限公司</t>
  </si>
  <si>
    <t>宁德市瑞祥环保科技有限公司</t>
  </si>
  <si>
    <t>F09220108</t>
  </si>
  <si>
    <t>雷坛发</t>
  </si>
  <si>
    <t>宁德市古田县大甲工业集中区7号</t>
  </si>
  <si>
    <t>HW31其他废物（900-052-31）仅限废铅蓄电池。收集经营范围：宁德市。经营联合体情况：风帆有限责任公司</t>
  </si>
  <si>
    <t>福建理海环保科技有限公司</t>
  </si>
  <si>
    <t>F09020116</t>
  </si>
  <si>
    <t>郑华玲</t>
  </si>
  <si>
    <t>宁德市蕉城区七都镇三屿园区</t>
  </si>
  <si>
    <t>HW31其他废物（900-052-57）仅限废铅蓄电池。收集经营范围：宁德市。经营联合体情况：福建天能再生资源有限公司</t>
  </si>
  <si>
    <t>平潭</t>
  </si>
  <si>
    <t>平潭梯次能源科技有限公司</t>
  </si>
  <si>
    <t>F01280100</t>
  </si>
  <si>
    <t>福建省平潭综合实验区上楼369号工业集中区二期第二幢厂房</t>
  </si>
  <si>
    <t>HW31其他废物（900-052-31）仅限废铅蓄电池。收集经营范围：平潭综合实验区。经营联合体情况：超威电源有限公司</t>
  </si>
  <si>
    <t>列1</t>
  </si>
  <si>
    <t>福建善璟环保工程有限公司
华润水泥（龙岩雁石）有限公司</t>
  </si>
  <si>
    <t xml:space="preserve">厦门淳油淏环保科技有限公司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</si>
</sst>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宋体"/>
      <family val="0"/>
    </font>
    <font>
      <sz val="12"/>
      <name val="宋体"/>
      <family val="0"/>
    </font>
    <font>
      <sz val="12"/>
      <color indexed="8"/>
      <name val="仿宋_GB2312"/>
      <family val="3"/>
    </font>
    <font>
      <sz val="12"/>
      <name val="仿宋_GB2312"/>
      <family val="3"/>
    </font>
    <font>
      <sz val="12"/>
      <color indexed="8"/>
      <name val="宋体"/>
      <family val="0"/>
    </font>
    <font>
      <b/>
      <sz val="12"/>
      <color indexed="8"/>
      <name val="仿宋_GB2312"/>
      <family val="3"/>
    </font>
    <font>
      <b/>
      <sz val="12"/>
      <name val="宋体"/>
      <family val="0"/>
    </font>
    <font>
      <b/>
      <sz val="18"/>
      <name val="华文中宋"/>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color indexed="8"/>
      <name val="Arial"/>
      <family val="2"/>
    </font>
    <font>
      <b/>
      <sz val="12"/>
      <color indexed="8"/>
      <name val="宋体"/>
      <family val="0"/>
    </font>
    <font>
      <sz val="12"/>
      <color indexed="8"/>
      <name val="微软雅黑"/>
      <family val="2"/>
    </font>
    <font>
      <sz val="12"/>
      <color indexed="8"/>
      <name val="仿宋"/>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仿宋_GB2312"/>
      <family val="3"/>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border>
    <border>
      <left style="thin"/>
      <right>
        <color indexed="63"/>
      </right>
      <top style="thin"/>
      <bottom style="thin"/>
    </border>
  </borders>
  <cellStyleXfs count="78">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0" borderId="0">
      <alignment vertical="center"/>
      <protection/>
    </xf>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0" borderId="0" applyProtection="0">
      <alignment/>
    </xf>
    <xf numFmtId="0" fontId="40" fillId="0" borderId="0" applyNumberFormat="0" applyFill="0" applyBorder="0" applyAlignment="0" applyProtection="0"/>
    <xf numFmtId="0" fontId="0" fillId="0" borderId="0">
      <alignment vertical="center"/>
      <protection/>
    </xf>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0" fillId="0" borderId="0" applyProtection="0">
      <alignment/>
    </xf>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31"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3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34">
    <xf numFmtId="0" fontId="0" fillId="0" borderId="0" xfId="0" applyAlignment="1" applyProtection="1">
      <alignment/>
      <protection/>
    </xf>
    <xf numFmtId="0" fontId="1" fillId="0" borderId="0" xfId="0" applyFont="1" applyAlignment="1" applyProtection="1">
      <alignment/>
      <protection/>
    </xf>
    <xf numFmtId="0" fontId="2" fillId="33" borderId="10" xfId="0" applyFont="1" applyFill="1" applyBorder="1" applyAlignment="1" applyProtection="1">
      <alignment horizontal="center" vertical="center" wrapText="1"/>
      <protection/>
    </xf>
    <xf numFmtId="0" fontId="50" fillId="34" borderId="11"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50" fillId="0" borderId="12" xfId="0" applyFont="1" applyBorder="1" applyAlignment="1">
      <alignment horizontal="center" vertical="center" wrapText="1"/>
    </xf>
    <xf numFmtId="0" fontId="0" fillId="0" borderId="0" xfId="0" applyAlignment="1" applyProtection="1">
      <alignment wrapText="1"/>
      <protection/>
    </xf>
    <xf numFmtId="0" fontId="1" fillId="0" borderId="0" xfId="0" applyFont="1" applyFill="1" applyAlignment="1" applyProtection="1">
      <alignment/>
      <protection/>
    </xf>
    <xf numFmtId="0" fontId="5"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50" fillId="0" borderId="11"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xf>
    <xf numFmtId="0" fontId="50" fillId="0" borderId="12" xfId="0" applyFont="1" applyFill="1" applyBorder="1" applyAlignment="1">
      <alignment horizontal="center" vertical="center" wrapText="1"/>
    </xf>
    <xf numFmtId="0" fontId="0" fillId="0" borderId="0" xfId="0" applyFill="1" applyAlignment="1" applyProtection="1">
      <alignment/>
      <protection/>
    </xf>
    <xf numFmtId="0" fontId="6" fillId="0" borderId="0" xfId="0" applyFont="1" applyAlignment="1" applyProtection="1">
      <alignment/>
      <protection/>
    </xf>
    <xf numFmtId="0" fontId="1" fillId="0" borderId="0" xfId="0" applyFont="1" applyAlignment="1" applyProtection="1">
      <alignment horizontal="left"/>
      <protection/>
    </xf>
    <xf numFmtId="0" fontId="7" fillId="0" borderId="0" xfId="0" applyFont="1" applyAlignment="1" applyProtection="1">
      <alignment horizontal="center" vertical="center" wrapText="1"/>
      <protection/>
    </xf>
    <xf numFmtId="0" fontId="7" fillId="0" borderId="0" xfId="0" applyFont="1" applyAlignment="1" applyProtection="1">
      <alignment horizontal="center" vertical="center"/>
      <protection/>
    </xf>
    <xf numFmtId="0" fontId="5" fillId="33" borderId="13"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7" fillId="0" borderId="0" xfId="0" applyFont="1" applyAlignment="1" applyProtection="1">
      <alignment horizontal="left" vertical="center"/>
      <protection/>
    </xf>
    <xf numFmtId="0" fontId="2" fillId="33" borderId="10" xfId="0" applyFont="1" applyFill="1" applyBorder="1" applyAlignment="1" applyProtection="1">
      <alignment horizontal="left" vertical="center" wrapText="1"/>
      <protection/>
    </xf>
    <xf numFmtId="0" fontId="50" fillId="33" borderId="10" xfId="0" applyFont="1" applyFill="1" applyBorder="1" applyAlignment="1" applyProtection="1">
      <alignment horizontal="left" vertical="center" wrapText="1"/>
      <protection/>
    </xf>
    <xf numFmtId="0" fontId="2" fillId="0" borderId="10" xfId="0" applyFont="1" applyBorder="1" applyAlignment="1" applyProtection="1">
      <alignment horizontal="left" vertical="center" wrapText="1"/>
      <protection/>
    </xf>
    <xf numFmtId="0" fontId="3" fillId="0" borderId="10" xfId="0" applyFont="1" applyFill="1" applyBorder="1" applyAlignment="1" applyProtection="1">
      <alignment horizontal="left" vertical="center" wrapText="1"/>
      <protection/>
    </xf>
    <xf numFmtId="0" fontId="3" fillId="0" borderId="10" xfId="0" applyFont="1" applyBorder="1" applyAlignment="1" applyProtection="1">
      <alignment horizontal="left" vertical="center" wrapText="1"/>
      <protection/>
    </xf>
    <xf numFmtId="0" fontId="3" fillId="35" borderId="10" xfId="0" applyFont="1" applyFill="1" applyBorder="1" applyAlignment="1" applyProtection="1">
      <alignment horizontal="center" vertical="center" wrapText="1"/>
      <protection/>
    </xf>
    <xf numFmtId="0" fontId="3" fillId="35" borderId="10" xfId="0" applyFont="1" applyFill="1" applyBorder="1" applyAlignment="1" applyProtection="1">
      <alignment horizontal="left" vertical="center" wrapText="1"/>
      <protection/>
    </xf>
    <xf numFmtId="0" fontId="50" fillId="0" borderId="10" xfId="0" applyFont="1" applyBorder="1" applyAlignment="1" applyProtection="1">
      <alignment horizontal="left" vertical="center" wrapText="1"/>
      <protection/>
    </xf>
    <xf numFmtId="0" fontId="3" fillId="0" borderId="10" xfId="0" applyFont="1" applyFill="1" applyBorder="1" applyAlignment="1" applyProtection="1" quotePrefix="1">
      <alignment horizontal="center" vertical="center" wrapText="1"/>
      <protection/>
    </xf>
  </cellXfs>
  <cellStyles count="6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 12" xfId="33"/>
    <cellStyle name="解释性文本" xfId="34"/>
    <cellStyle name="常规 8"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常规 16"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Normal" xfId="67"/>
    <cellStyle name="常规 11" xfId="68"/>
    <cellStyle name="常规 13" xfId="69"/>
    <cellStyle name="常规 14" xfId="70"/>
    <cellStyle name="常规 15" xfId="71"/>
    <cellStyle name="常规 18" xfId="72"/>
    <cellStyle name="常规 2" xfId="73"/>
    <cellStyle name="常规 3" xfId="74"/>
    <cellStyle name="常规 4" xfId="75"/>
    <cellStyle name="常规 5" xfId="76"/>
    <cellStyle name="常规 7" xfId="77"/>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ables/table1.xml><?xml version="1.0" encoding="utf-8"?>
<table xmlns="http://schemas.openxmlformats.org/spreadsheetml/2006/main" id="1" name="表1" displayName="表1" ref="A1:A153" comment="" totalsRowShown="0">
  <autoFilter ref="A1:A153"/>
  <tableColumns count="1">
    <tableColumn id="1" name="列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dimension ref="A1:J153"/>
  <sheetViews>
    <sheetView tabSelected="1" workbookViewId="0" topLeftCell="A1">
      <selection activeCell="J3" sqref="J3"/>
    </sheetView>
  </sheetViews>
  <sheetFormatPr defaultColWidth="9.00390625" defaultRowHeight="13.5"/>
  <cols>
    <col min="1" max="1" width="5.375" style="1" customWidth="1"/>
    <col min="2" max="2" width="7.00390625" style="1" customWidth="1"/>
    <col min="3" max="3" width="24.875" style="1" customWidth="1"/>
    <col min="4" max="8" width="14.50390625" style="1" customWidth="1"/>
    <col min="9" max="9" width="68.625" style="17" customWidth="1"/>
    <col min="10" max="10" width="32.125" style="1" customWidth="1"/>
    <col min="11" max="16384" width="14.50390625" style="1" customWidth="1"/>
  </cols>
  <sheetData>
    <row r="1" spans="1:10" ht="31.5" customHeight="1">
      <c r="A1" s="18" t="s">
        <v>0</v>
      </c>
      <c r="B1" s="19"/>
      <c r="C1" s="19"/>
      <c r="D1" s="19"/>
      <c r="E1" s="19"/>
      <c r="F1" s="19"/>
      <c r="G1" s="19"/>
      <c r="H1" s="19"/>
      <c r="I1" s="24"/>
      <c r="J1" s="19"/>
    </row>
    <row r="2" spans="1:10" s="16" customFormat="1" ht="31.5" customHeight="1">
      <c r="A2" s="20" t="s">
        <v>1</v>
      </c>
      <c r="B2" s="21" t="s">
        <v>2</v>
      </c>
      <c r="C2" s="21" t="s">
        <v>3</v>
      </c>
      <c r="D2" s="21" t="s">
        <v>4</v>
      </c>
      <c r="E2" s="21" t="s">
        <v>5</v>
      </c>
      <c r="F2" s="21" t="s">
        <v>6</v>
      </c>
      <c r="G2" s="21" t="s">
        <v>7</v>
      </c>
      <c r="H2" s="21" t="s">
        <v>8</v>
      </c>
      <c r="I2" s="21" t="s">
        <v>9</v>
      </c>
      <c r="J2" s="21" t="s">
        <v>10</v>
      </c>
    </row>
    <row r="3" spans="1:10" ht="42.75">
      <c r="A3" s="2">
        <v>1</v>
      </c>
      <c r="B3" s="2" t="s">
        <v>11</v>
      </c>
      <c r="C3" s="2" t="s">
        <v>12</v>
      </c>
      <c r="D3" s="2" t="s">
        <v>13</v>
      </c>
      <c r="E3" s="2" t="s">
        <v>14</v>
      </c>
      <c r="F3" s="2" t="s">
        <v>15</v>
      </c>
      <c r="G3" s="2" t="s">
        <v>16</v>
      </c>
      <c r="H3" s="2" t="s">
        <v>17</v>
      </c>
      <c r="I3" s="25" t="s">
        <v>18</v>
      </c>
      <c r="J3" s="2" t="s">
        <v>19</v>
      </c>
    </row>
    <row r="4" spans="1:10" ht="71.25">
      <c r="A4" s="2">
        <v>2</v>
      </c>
      <c r="B4" s="2" t="s">
        <v>11</v>
      </c>
      <c r="C4" s="2" t="s">
        <v>20</v>
      </c>
      <c r="D4" s="2" t="s">
        <v>21</v>
      </c>
      <c r="E4" s="2" t="s">
        <v>14</v>
      </c>
      <c r="F4" s="2" t="s">
        <v>22</v>
      </c>
      <c r="G4" s="2" t="s">
        <v>23</v>
      </c>
      <c r="H4" s="2" t="s">
        <v>24</v>
      </c>
      <c r="I4" s="25" t="s">
        <v>25</v>
      </c>
      <c r="J4" s="2" t="s">
        <v>26</v>
      </c>
    </row>
    <row r="5" spans="1:10" ht="71.25">
      <c r="A5" s="2">
        <v>3</v>
      </c>
      <c r="B5" s="2" t="s">
        <v>11</v>
      </c>
      <c r="C5" s="2" t="s">
        <v>27</v>
      </c>
      <c r="D5" s="2" t="s">
        <v>28</v>
      </c>
      <c r="E5" s="2" t="s">
        <v>14</v>
      </c>
      <c r="F5" s="2" t="s">
        <v>29</v>
      </c>
      <c r="G5" s="2" t="s">
        <v>30</v>
      </c>
      <c r="H5" s="2" t="s">
        <v>17</v>
      </c>
      <c r="I5" s="25" t="s">
        <v>31</v>
      </c>
      <c r="J5" s="2" t="s">
        <v>32</v>
      </c>
    </row>
    <row r="6" spans="1:10" ht="71.25">
      <c r="A6" s="2">
        <v>4</v>
      </c>
      <c r="B6" s="2" t="s">
        <v>11</v>
      </c>
      <c r="C6" s="2" t="s">
        <v>33</v>
      </c>
      <c r="D6" s="2" t="s">
        <v>34</v>
      </c>
      <c r="E6" s="2" t="s">
        <v>14</v>
      </c>
      <c r="F6" s="2" t="s">
        <v>35</v>
      </c>
      <c r="G6" s="2" t="s">
        <v>36</v>
      </c>
      <c r="H6" s="2" t="s">
        <v>17</v>
      </c>
      <c r="I6" s="25" t="s">
        <v>37</v>
      </c>
      <c r="J6" s="2" t="s">
        <v>38</v>
      </c>
    </row>
    <row r="7" spans="1:10" ht="242.25">
      <c r="A7" s="2">
        <v>5</v>
      </c>
      <c r="B7" s="2" t="s">
        <v>11</v>
      </c>
      <c r="C7" s="2" t="s">
        <v>39</v>
      </c>
      <c r="D7" s="2" t="s">
        <v>40</v>
      </c>
      <c r="E7" s="2" t="s">
        <v>14</v>
      </c>
      <c r="F7" s="2" t="s">
        <v>41</v>
      </c>
      <c r="G7" s="2" t="s">
        <v>42</v>
      </c>
      <c r="H7" s="2" t="s">
        <v>43</v>
      </c>
      <c r="I7" s="25" t="s">
        <v>44</v>
      </c>
      <c r="J7" s="2" t="s">
        <v>45</v>
      </c>
    </row>
    <row r="8" spans="1:10" ht="42.75">
      <c r="A8" s="2">
        <v>6</v>
      </c>
      <c r="B8" s="2" t="s">
        <v>11</v>
      </c>
      <c r="C8" s="2" t="s">
        <v>46</v>
      </c>
      <c r="D8" s="22" t="s">
        <v>47</v>
      </c>
      <c r="E8" s="22" t="s">
        <v>14</v>
      </c>
      <c r="F8" s="22" t="s">
        <v>48</v>
      </c>
      <c r="G8" s="22" t="s">
        <v>49</v>
      </c>
      <c r="H8" s="22" t="s">
        <v>17</v>
      </c>
      <c r="I8" s="25" t="s">
        <v>50</v>
      </c>
      <c r="J8" s="2" t="s">
        <v>51</v>
      </c>
    </row>
    <row r="9" spans="1:10" ht="85.5">
      <c r="A9" s="2">
        <v>7</v>
      </c>
      <c r="B9" s="2" t="s">
        <v>11</v>
      </c>
      <c r="C9" s="2" t="s">
        <v>52</v>
      </c>
      <c r="D9" s="22" t="s">
        <v>53</v>
      </c>
      <c r="E9" s="22" t="s">
        <v>14</v>
      </c>
      <c r="F9" s="22" t="s">
        <v>54</v>
      </c>
      <c r="G9" s="22" t="s">
        <v>55</v>
      </c>
      <c r="H9" s="22" t="s">
        <v>17</v>
      </c>
      <c r="I9" s="25" t="s">
        <v>56</v>
      </c>
      <c r="J9" s="2" t="s">
        <v>57</v>
      </c>
    </row>
    <row r="10" spans="1:10" ht="313.5">
      <c r="A10" s="2">
        <v>8</v>
      </c>
      <c r="B10" s="2" t="s">
        <v>11</v>
      </c>
      <c r="C10" s="2" t="s">
        <v>58</v>
      </c>
      <c r="D10" s="2" t="s">
        <v>59</v>
      </c>
      <c r="E10" s="2" t="s">
        <v>14</v>
      </c>
      <c r="F10" s="2" t="s">
        <v>60</v>
      </c>
      <c r="G10" s="2" t="s">
        <v>61</v>
      </c>
      <c r="H10" s="2" t="s">
        <v>62</v>
      </c>
      <c r="I10" s="25" t="s">
        <v>63</v>
      </c>
      <c r="J10" s="2" t="s">
        <v>64</v>
      </c>
    </row>
    <row r="11" spans="1:10" ht="42.75">
      <c r="A11" s="2">
        <v>9</v>
      </c>
      <c r="B11" s="2" t="s">
        <v>11</v>
      </c>
      <c r="C11" s="2" t="s">
        <v>65</v>
      </c>
      <c r="D11" s="2" t="s">
        <v>66</v>
      </c>
      <c r="E11" s="2" t="s">
        <v>67</v>
      </c>
      <c r="F11" s="2" t="s">
        <v>68</v>
      </c>
      <c r="G11" s="2" t="s">
        <v>69</v>
      </c>
      <c r="H11" s="2" t="s">
        <v>17</v>
      </c>
      <c r="I11" s="25" t="s">
        <v>70</v>
      </c>
      <c r="J11" s="2" t="s">
        <v>71</v>
      </c>
    </row>
    <row r="12" spans="1:10" ht="42.75">
      <c r="A12" s="2">
        <v>10</v>
      </c>
      <c r="B12" s="2" t="s">
        <v>11</v>
      </c>
      <c r="C12" s="2" t="s">
        <v>72</v>
      </c>
      <c r="D12" s="2" t="s">
        <v>73</v>
      </c>
      <c r="E12" s="2" t="s">
        <v>67</v>
      </c>
      <c r="F12" s="2" t="s">
        <v>74</v>
      </c>
      <c r="G12" s="2" t="s">
        <v>75</v>
      </c>
      <c r="H12" s="2" t="s">
        <v>17</v>
      </c>
      <c r="I12" s="25" t="s">
        <v>76</v>
      </c>
      <c r="J12" s="2" t="s">
        <v>77</v>
      </c>
    </row>
    <row r="13" spans="1:10" ht="57">
      <c r="A13" s="2">
        <v>11</v>
      </c>
      <c r="B13" s="3" t="s">
        <v>11</v>
      </c>
      <c r="C13" s="3" t="s">
        <v>78</v>
      </c>
      <c r="D13" s="22" t="s">
        <v>79</v>
      </c>
      <c r="E13" s="22" t="s">
        <v>80</v>
      </c>
      <c r="F13" s="22" t="s">
        <v>81</v>
      </c>
      <c r="G13" s="22" t="s">
        <v>82</v>
      </c>
      <c r="H13" s="22" t="s">
        <v>83</v>
      </c>
      <c r="I13" s="25" t="s">
        <v>84</v>
      </c>
      <c r="J13" s="3" t="s">
        <v>85</v>
      </c>
    </row>
    <row r="14" spans="1:10" ht="42.75">
      <c r="A14" s="2">
        <v>12</v>
      </c>
      <c r="B14" s="2" t="s">
        <v>86</v>
      </c>
      <c r="C14" s="2" t="s">
        <v>87</v>
      </c>
      <c r="D14" s="2" t="s">
        <v>88</v>
      </c>
      <c r="E14" s="2" t="s">
        <v>14</v>
      </c>
      <c r="F14" s="2" t="s">
        <v>89</v>
      </c>
      <c r="G14" s="2" t="s">
        <v>90</v>
      </c>
      <c r="H14" s="2" t="s">
        <v>91</v>
      </c>
      <c r="I14" s="25" t="s">
        <v>92</v>
      </c>
      <c r="J14" s="2" t="s">
        <v>93</v>
      </c>
    </row>
    <row r="15" spans="1:10" ht="409.5">
      <c r="A15" s="2">
        <v>13</v>
      </c>
      <c r="B15" s="2" t="s">
        <v>86</v>
      </c>
      <c r="C15" s="2" t="s">
        <v>94</v>
      </c>
      <c r="D15" s="2" t="s">
        <v>95</v>
      </c>
      <c r="E15" s="2" t="s">
        <v>14</v>
      </c>
      <c r="F15" s="2" t="s">
        <v>96</v>
      </c>
      <c r="G15" s="2" t="s">
        <v>97</v>
      </c>
      <c r="H15" s="2" t="s">
        <v>91</v>
      </c>
      <c r="I15" s="25" t="s">
        <v>98</v>
      </c>
      <c r="J15" s="2" t="s">
        <v>99</v>
      </c>
    </row>
    <row r="16" spans="1:10" ht="42.75">
      <c r="A16" s="2">
        <v>14</v>
      </c>
      <c r="B16" s="2" t="s">
        <v>86</v>
      </c>
      <c r="C16" s="2" t="s">
        <v>100</v>
      </c>
      <c r="D16" s="2" t="s">
        <v>101</v>
      </c>
      <c r="E16" s="2" t="s">
        <v>14</v>
      </c>
      <c r="F16" s="2" t="s">
        <v>102</v>
      </c>
      <c r="G16" s="2" t="s">
        <v>103</v>
      </c>
      <c r="H16" s="2" t="s">
        <v>104</v>
      </c>
      <c r="I16" s="25" t="s">
        <v>105</v>
      </c>
      <c r="J16" s="2" t="s">
        <v>106</v>
      </c>
    </row>
    <row r="17" spans="1:10" ht="114">
      <c r="A17" s="2">
        <v>15</v>
      </c>
      <c r="B17" s="2" t="s">
        <v>86</v>
      </c>
      <c r="C17" s="2" t="s">
        <v>107</v>
      </c>
      <c r="D17" s="2" t="s">
        <v>108</v>
      </c>
      <c r="E17" s="2" t="s">
        <v>14</v>
      </c>
      <c r="F17" s="2" t="s">
        <v>109</v>
      </c>
      <c r="G17" s="2" t="s">
        <v>110</v>
      </c>
      <c r="H17" s="2" t="s">
        <v>111</v>
      </c>
      <c r="I17" s="25" t="s">
        <v>112</v>
      </c>
      <c r="J17" s="2" t="s">
        <v>113</v>
      </c>
    </row>
    <row r="18" spans="1:10" ht="42.75">
      <c r="A18" s="2">
        <v>16</v>
      </c>
      <c r="B18" s="2" t="s">
        <v>86</v>
      </c>
      <c r="C18" s="2" t="s">
        <v>114</v>
      </c>
      <c r="D18" s="2" t="s">
        <v>115</v>
      </c>
      <c r="E18" s="2" t="s">
        <v>14</v>
      </c>
      <c r="F18" s="2" t="s">
        <v>116</v>
      </c>
      <c r="G18" s="2" t="s">
        <v>117</v>
      </c>
      <c r="H18" s="2" t="s">
        <v>111</v>
      </c>
      <c r="I18" s="25" t="s">
        <v>118</v>
      </c>
      <c r="J18" s="2" t="s">
        <v>119</v>
      </c>
    </row>
    <row r="19" spans="1:10" ht="42.75">
      <c r="A19" s="2">
        <v>17</v>
      </c>
      <c r="B19" s="2" t="s">
        <v>86</v>
      </c>
      <c r="C19" s="2" t="s">
        <v>120</v>
      </c>
      <c r="D19" s="2" t="s">
        <v>121</v>
      </c>
      <c r="E19" s="2" t="s">
        <v>14</v>
      </c>
      <c r="F19" s="2" t="s">
        <v>122</v>
      </c>
      <c r="G19" s="23" t="s">
        <v>123</v>
      </c>
      <c r="H19" s="2" t="s">
        <v>111</v>
      </c>
      <c r="I19" s="25" t="s">
        <v>124</v>
      </c>
      <c r="J19" s="2" t="s">
        <v>125</v>
      </c>
    </row>
    <row r="20" spans="1:10" ht="42.75">
      <c r="A20" s="2">
        <v>18</v>
      </c>
      <c r="B20" s="2" t="s">
        <v>126</v>
      </c>
      <c r="C20" s="2" t="s">
        <v>127</v>
      </c>
      <c r="D20" s="2" t="s">
        <v>128</v>
      </c>
      <c r="E20" s="2" t="s">
        <v>14</v>
      </c>
      <c r="F20" s="2" t="s">
        <v>129</v>
      </c>
      <c r="G20" s="2" t="s">
        <v>130</v>
      </c>
      <c r="H20" s="2" t="s">
        <v>111</v>
      </c>
      <c r="I20" s="25" t="s">
        <v>131</v>
      </c>
      <c r="J20" s="2" t="s">
        <v>132</v>
      </c>
    </row>
    <row r="21" spans="1:10" ht="99.75">
      <c r="A21" s="2">
        <v>19</v>
      </c>
      <c r="B21" s="2" t="s">
        <v>126</v>
      </c>
      <c r="C21" s="2" t="s">
        <v>133</v>
      </c>
      <c r="D21" s="2" t="s">
        <v>134</v>
      </c>
      <c r="E21" s="2" t="s">
        <v>14</v>
      </c>
      <c r="F21" s="2" t="s">
        <v>135</v>
      </c>
      <c r="G21" s="2" t="s">
        <v>136</v>
      </c>
      <c r="H21" s="2" t="s">
        <v>111</v>
      </c>
      <c r="I21" s="25" t="s">
        <v>137</v>
      </c>
      <c r="J21" s="2" t="s">
        <v>138</v>
      </c>
    </row>
    <row r="22" spans="1:10" ht="128.25">
      <c r="A22" s="2">
        <v>20</v>
      </c>
      <c r="B22" s="2" t="s">
        <v>126</v>
      </c>
      <c r="C22" s="2" t="s">
        <v>139</v>
      </c>
      <c r="D22" s="2" t="s">
        <v>140</v>
      </c>
      <c r="E22" s="2" t="s">
        <v>14</v>
      </c>
      <c r="F22" s="2" t="s">
        <v>141</v>
      </c>
      <c r="G22" s="2" t="s">
        <v>142</v>
      </c>
      <c r="H22" s="2" t="s">
        <v>91</v>
      </c>
      <c r="I22" s="25" t="s">
        <v>143</v>
      </c>
      <c r="J22" s="2" t="s">
        <v>144</v>
      </c>
    </row>
    <row r="23" spans="1:10" ht="42.75">
      <c r="A23" s="2">
        <v>21</v>
      </c>
      <c r="B23" s="2" t="s">
        <v>126</v>
      </c>
      <c r="C23" s="2" t="s">
        <v>145</v>
      </c>
      <c r="D23" s="2" t="s">
        <v>146</v>
      </c>
      <c r="E23" s="2" t="s">
        <v>14</v>
      </c>
      <c r="F23" s="2" t="s">
        <v>147</v>
      </c>
      <c r="G23" s="2" t="s">
        <v>148</v>
      </c>
      <c r="H23" s="2" t="s">
        <v>111</v>
      </c>
      <c r="I23" s="25" t="s">
        <v>149</v>
      </c>
      <c r="J23" s="2" t="s">
        <v>150</v>
      </c>
    </row>
    <row r="24" spans="1:10" ht="42.75">
      <c r="A24" s="2">
        <v>22</v>
      </c>
      <c r="B24" s="2" t="s">
        <v>126</v>
      </c>
      <c r="C24" s="2" t="s">
        <v>151</v>
      </c>
      <c r="D24" s="2" t="s">
        <v>152</v>
      </c>
      <c r="E24" s="2" t="s">
        <v>14</v>
      </c>
      <c r="F24" s="2" t="s">
        <v>153</v>
      </c>
      <c r="G24" s="2" t="s">
        <v>154</v>
      </c>
      <c r="H24" s="2" t="s">
        <v>111</v>
      </c>
      <c r="I24" s="25" t="s">
        <v>155</v>
      </c>
      <c r="J24" s="2" t="s">
        <v>156</v>
      </c>
    </row>
    <row r="25" spans="1:10" ht="256.5">
      <c r="A25" s="2">
        <v>23</v>
      </c>
      <c r="B25" s="2" t="s">
        <v>126</v>
      </c>
      <c r="C25" s="2" t="s">
        <v>157</v>
      </c>
      <c r="D25" s="2" t="s">
        <v>158</v>
      </c>
      <c r="E25" s="2" t="s">
        <v>14</v>
      </c>
      <c r="F25" s="2" t="s">
        <v>159</v>
      </c>
      <c r="G25" s="2" t="s">
        <v>160</v>
      </c>
      <c r="H25" s="2" t="s">
        <v>91</v>
      </c>
      <c r="I25" s="25" t="s">
        <v>161</v>
      </c>
      <c r="J25" s="2" t="s">
        <v>162</v>
      </c>
    </row>
    <row r="26" spans="1:10" ht="42.75">
      <c r="A26" s="2">
        <v>24</v>
      </c>
      <c r="B26" s="2" t="s">
        <v>126</v>
      </c>
      <c r="C26" s="2" t="s">
        <v>163</v>
      </c>
      <c r="D26" s="2">
        <v>3506810001</v>
      </c>
      <c r="E26" s="2" t="s">
        <v>164</v>
      </c>
      <c r="F26" s="2" t="s">
        <v>165</v>
      </c>
      <c r="G26" s="2" t="s">
        <v>166</v>
      </c>
      <c r="H26" s="2" t="s">
        <v>167</v>
      </c>
      <c r="I26" s="25" t="s">
        <v>168</v>
      </c>
      <c r="J26" s="2" t="s">
        <v>169</v>
      </c>
    </row>
    <row r="27" spans="1:10" ht="42.75">
      <c r="A27" s="2">
        <v>25</v>
      </c>
      <c r="B27" s="2" t="s">
        <v>126</v>
      </c>
      <c r="C27" s="2" t="s">
        <v>170</v>
      </c>
      <c r="D27" s="2" t="s">
        <v>171</v>
      </c>
      <c r="E27" s="2" t="s">
        <v>14</v>
      </c>
      <c r="F27" s="2" t="s">
        <v>172</v>
      </c>
      <c r="G27" s="2" t="s">
        <v>173</v>
      </c>
      <c r="H27" s="2" t="s">
        <v>111</v>
      </c>
      <c r="I27" s="25" t="s">
        <v>174</v>
      </c>
      <c r="J27" s="2" t="s">
        <v>175</v>
      </c>
    </row>
    <row r="28" spans="1:10" ht="28.5">
      <c r="A28" s="2">
        <v>26</v>
      </c>
      <c r="B28" s="2" t="s">
        <v>176</v>
      </c>
      <c r="C28" s="2" t="s">
        <v>177</v>
      </c>
      <c r="D28" s="2">
        <v>3505040001</v>
      </c>
      <c r="E28" s="2" t="s">
        <v>178</v>
      </c>
      <c r="F28" s="2" t="s">
        <v>179</v>
      </c>
      <c r="G28" s="2" t="s">
        <v>180</v>
      </c>
      <c r="H28" s="2" t="s">
        <v>167</v>
      </c>
      <c r="I28" s="25" t="s">
        <v>181</v>
      </c>
      <c r="J28" s="2" t="s">
        <v>182</v>
      </c>
    </row>
    <row r="29" spans="1:10" ht="185.25">
      <c r="A29" s="2">
        <v>27</v>
      </c>
      <c r="B29" s="2" t="s">
        <v>176</v>
      </c>
      <c r="C29" s="2" t="s">
        <v>183</v>
      </c>
      <c r="D29" s="2" t="s">
        <v>184</v>
      </c>
      <c r="E29" s="2" t="s">
        <v>14</v>
      </c>
      <c r="F29" s="2" t="s">
        <v>185</v>
      </c>
      <c r="G29" s="2" t="s">
        <v>186</v>
      </c>
      <c r="H29" s="2" t="s">
        <v>91</v>
      </c>
      <c r="I29" s="25" t="s">
        <v>187</v>
      </c>
      <c r="J29" s="2" t="s">
        <v>188</v>
      </c>
    </row>
    <row r="30" spans="1:10" ht="85.5">
      <c r="A30" s="2">
        <v>28</v>
      </c>
      <c r="B30" s="2" t="s">
        <v>176</v>
      </c>
      <c r="C30" s="2" t="s">
        <v>189</v>
      </c>
      <c r="D30" s="2" t="s">
        <v>190</v>
      </c>
      <c r="E30" s="2" t="s">
        <v>14</v>
      </c>
      <c r="F30" s="2" t="s">
        <v>191</v>
      </c>
      <c r="G30" s="2" t="s">
        <v>192</v>
      </c>
      <c r="H30" s="2" t="s">
        <v>193</v>
      </c>
      <c r="I30" s="25" t="s">
        <v>194</v>
      </c>
      <c r="J30" s="2" t="s">
        <v>195</v>
      </c>
    </row>
    <row r="31" spans="1:10" ht="42.75">
      <c r="A31" s="2">
        <v>29</v>
      </c>
      <c r="B31" s="2" t="s">
        <v>176</v>
      </c>
      <c r="C31" s="2" t="s">
        <v>196</v>
      </c>
      <c r="D31" s="2" t="s">
        <v>197</v>
      </c>
      <c r="E31" s="2" t="s">
        <v>198</v>
      </c>
      <c r="F31" s="2" t="s">
        <v>199</v>
      </c>
      <c r="G31" s="2" t="s">
        <v>200</v>
      </c>
      <c r="H31" s="2" t="s">
        <v>111</v>
      </c>
      <c r="I31" s="25" t="s">
        <v>201</v>
      </c>
      <c r="J31" s="2" t="s">
        <v>202</v>
      </c>
    </row>
    <row r="32" spans="1:10" ht="114">
      <c r="A32" s="2">
        <v>30</v>
      </c>
      <c r="B32" s="2" t="s">
        <v>176</v>
      </c>
      <c r="C32" s="2" t="s">
        <v>203</v>
      </c>
      <c r="D32" s="2" t="s">
        <v>204</v>
      </c>
      <c r="E32" s="2" t="s">
        <v>14</v>
      </c>
      <c r="F32" s="2" t="s">
        <v>205</v>
      </c>
      <c r="G32" s="2" t="s">
        <v>206</v>
      </c>
      <c r="H32" s="2" t="s">
        <v>111</v>
      </c>
      <c r="I32" s="25" t="s">
        <v>207</v>
      </c>
      <c r="J32" s="2" t="s">
        <v>208</v>
      </c>
    </row>
    <row r="33" spans="1:10" ht="42.75">
      <c r="A33" s="2">
        <v>31</v>
      </c>
      <c r="B33" s="2" t="s">
        <v>176</v>
      </c>
      <c r="C33" s="2" t="s">
        <v>209</v>
      </c>
      <c r="D33" s="2" t="s">
        <v>210</v>
      </c>
      <c r="E33" s="2" t="s">
        <v>198</v>
      </c>
      <c r="F33" s="2" t="s">
        <v>211</v>
      </c>
      <c r="G33" s="2" t="s">
        <v>212</v>
      </c>
      <c r="H33" s="2" t="s">
        <v>111</v>
      </c>
      <c r="I33" s="25" t="s">
        <v>213</v>
      </c>
      <c r="J33" s="2" t="s">
        <v>214</v>
      </c>
    </row>
    <row r="34" spans="1:10" ht="117.75" customHeight="1">
      <c r="A34" s="2">
        <v>32</v>
      </c>
      <c r="B34" s="2" t="s">
        <v>176</v>
      </c>
      <c r="C34" s="2" t="s">
        <v>215</v>
      </c>
      <c r="D34" s="2" t="s">
        <v>216</v>
      </c>
      <c r="E34" s="2" t="s">
        <v>14</v>
      </c>
      <c r="F34" s="2" t="s">
        <v>217</v>
      </c>
      <c r="G34" s="2" t="s">
        <v>218</v>
      </c>
      <c r="H34" s="2" t="s">
        <v>111</v>
      </c>
      <c r="I34" s="26" t="s">
        <v>219</v>
      </c>
      <c r="J34" s="2" t="s">
        <v>220</v>
      </c>
    </row>
    <row r="35" spans="1:10" ht="117.75" customHeight="1">
      <c r="A35" s="2">
        <v>33</v>
      </c>
      <c r="B35" s="2" t="s">
        <v>221</v>
      </c>
      <c r="C35" s="2" t="s">
        <v>222</v>
      </c>
      <c r="D35" s="22" t="s">
        <v>223</v>
      </c>
      <c r="E35" s="22" t="s">
        <v>14</v>
      </c>
      <c r="F35" s="22" t="s">
        <v>224</v>
      </c>
      <c r="G35" s="22" t="s">
        <v>225</v>
      </c>
      <c r="H35" s="22" t="s">
        <v>17</v>
      </c>
      <c r="I35" s="27" t="s">
        <v>226</v>
      </c>
      <c r="J35" s="2" t="s">
        <v>227</v>
      </c>
    </row>
    <row r="36" spans="1:10" ht="185.25">
      <c r="A36" s="2">
        <v>34</v>
      </c>
      <c r="B36" s="2" t="s">
        <v>221</v>
      </c>
      <c r="C36" s="2" t="s">
        <v>228</v>
      </c>
      <c r="D36" s="2" t="s">
        <v>229</v>
      </c>
      <c r="E36" s="2" t="s">
        <v>14</v>
      </c>
      <c r="F36" s="2" t="s">
        <v>230</v>
      </c>
      <c r="G36" s="2" t="s">
        <v>231</v>
      </c>
      <c r="H36" s="2" t="s">
        <v>232</v>
      </c>
      <c r="I36" s="25" t="s">
        <v>233</v>
      </c>
      <c r="J36" s="2" t="s">
        <v>234</v>
      </c>
    </row>
    <row r="37" spans="1:10" ht="42.75">
      <c r="A37" s="2">
        <v>35</v>
      </c>
      <c r="B37" s="2" t="s">
        <v>221</v>
      </c>
      <c r="C37" s="2" t="s">
        <v>235</v>
      </c>
      <c r="D37" s="2" t="s">
        <v>236</v>
      </c>
      <c r="E37" s="2" t="s">
        <v>237</v>
      </c>
      <c r="F37" s="2" t="s">
        <v>238</v>
      </c>
      <c r="G37" s="2" t="s">
        <v>239</v>
      </c>
      <c r="H37" s="2" t="s">
        <v>17</v>
      </c>
      <c r="I37" s="25" t="s">
        <v>240</v>
      </c>
      <c r="J37" s="2" t="s">
        <v>241</v>
      </c>
    </row>
    <row r="38" spans="1:10" ht="28.5">
      <c r="A38" s="2">
        <v>36</v>
      </c>
      <c r="B38" s="2" t="s">
        <v>221</v>
      </c>
      <c r="C38" s="2" t="s">
        <v>242</v>
      </c>
      <c r="D38" s="22" t="s">
        <v>243</v>
      </c>
      <c r="E38" s="22" t="s">
        <v>244</v>
      </c>
      <c r="F38" s="22" t="s">
        <v>245</v>
      </c>
      <c r="G38" s="22" t="s">
        <v>246</v>
      </c>
      <c r="H38" s="22" t="s">
        <v>24</v>
      </c>
      <c r="I38" s="25" t="s">
        <v>247</v>
      </c>
      <c r="J38" s="2" t="s">
        <v>248</v>
      </c>
    </row>
    <row r="39" spans="1:10" ht="42.75">
      <c r="A39" s="2">
        <v>37</v>
      </c>
      <c r="B39" s="2" t="s">
        <v>221</v>
      </c>
      <c r="C39" s="2" t="s">
        <v>249</v>
      </c>
      <c r="D39" s="2" t="s">
        <v>250</v>
      </c>
      <c r="E39" s="2" t="s">
        <v>14</v>
      </c>
      <c r="F39" s="2" t="s">
        <v>251</v>
      </c>
      <c r="G39" s="2" t="s">
        <v>252</v>
      </c>
      <c r="H39" s="2" t="s">
        <v>17</v>
      </c>
      <c r="I39" s="25" t="s">
        <v>253</v>
      </c>
      <c r="J39" s="2" t="s">
        <v>254</v>
      </c>
    </row>
    <row r="40" spans="1:10" ht="42.75">
      <c r="A40" s="2">
        <v>38</v>
      </c>
      <c r="B40" s="2" t="s">
        <v>221</v>
      </c>
      <c r="C40" s="2" t="s">
        <v>255</v>
      </c>
      <c r="D40" s="2" t="s">
        <v>256</v>
      </c>
      <c r="E40" s="2" t="s">
        <v>14</v>
      </c>
      <c r="F40" s="2" t="s">
        <v>257</v>
      </c>
      <c r="G40" s="2" t="s">
        <v>258</v>
      </c>
      <c r="H40" s="2" t="s">
        <v>259</v>
      </c>
      <c r="I40" s="25" t="s">
        <v>260</v>
      </c>
      <c r="J40" s="2" t="s">
        <v>261</v>
      </c>
    </row>
    <row r="41" spans="1:10" ht="114">
      <c r="A41" s="2">
        <v>39</v>
      </c>
      <c r="B41" s="2" t="s">
        <v>221</v>
      </c>
      <c r="C41" s="2" t="s">
        <v>262</v>
      </c>
      <c r="D41" s="2" t="s">
        <v>263</v>
      </c>
      <c r="E41" s="2" t="s">
        <v>237</v>
      </c>
      <c r="F41" s="2" t="s">
        <v>264</v>
      </c>
      <c r="G41" s="2" t="s">
        <v>258</v>
      </c>
      <c r="H41" s="2" t="s">
        <v>17</v>
      </c>
      <c r="I41" s="25" t="s">
        <v>265</v>
      </c>
      <c r="J41" s="2" t="s">
        <v>71</v>
      </c>
    </row>
    <row r="42" spans="1:10" ht="99.75">
      <c r="A42" s="2">
        <v>40</v>
      </c>
      <c r="B42" s="2" t="s">
        <v>221</v>
      </c>
      <c r="C42" s="2" t="s">
        <v>266</v>
      </c>
      <c r="D42" s="2" t="s">
        <v>267</v>
      </c>
      <c r="E42" s="2" t="s">
        <v>14</v>
      </c>
      <c r="F42" s="2" t="s">
        <v>268</v>
      </c>
      <c r="G42" s="2" t="s">
        <v>269</v>
      </c>
      <c r="H42" s="2" t="s">
        <v>17</v>
      </c>
      <c r="I42" s="25" t="s">
        <v>270</v>
      </c>
      <c r="J42" s="2" t="s">
        <v>271</v>
      </c>
    </row>
    <row r="43" spans="1:10" ht="57">
      <c r="A43" s="2">
        <v>41</v>
      </c>
      <c r="B43" s="2" t="s">
        <v>221</v>
      </c>
      <c r="C43" s="2" t="s">
        <v>272</v>
      </c>
      <c r="D43" s="2" t="s">
        <v>273</v>
      </c>
      <c r="E43" s="2" t="s">
        <v>198</v>
      </c>
      <c r="F43" s="2" t="s">
        <v>274</v>
      </c>
      <c r="G43" s="2" t="s">
        <v>275</v>
      </c>
      <c r="H43" s="2" t="s">
        <v>17</v>
      </c>
      <c r="I43" s="25" t="s">
        <v>276</v>
      </c>
      <c r="J43" s="2" t="s">
        <v>277</v>
      </c>
    </row>
    <row r="44" spans="1:10" ht="42.75">
      <c r="A44" s="2">
        <v>42</v>
      </c>
      <c r="B44" s="2" t="s">
        <v>221</v>
      </c>
      <c r="C44" s="2" t="s">
        <v>278</v>
      </c>
      <c r="D44" s="2" t="s">
        <v>279</v>
      </c>
      <c r="E44" s="2" t="s">
        <v>198</v>
      </c>
      <c r="F44" s="2" t="s">
        <v>280</v>
      </c>
      <c r="G44" s="2" t="s">
        <v>281</v>
      </c>
      <c r="H44" s="2" t="s">
        <v>17</v>
      </c>
      <c r="I44" s="25" t="s">
        <v>282</v>
      </c>
      <c r="J44" s="2" t="s">
        <v>283</v>
      </c>
    </row>
    <row r="45" spans="1:10" ht="71.25">
      <c r="A45" s="2">
        <v>43</v>
      </c>
      <c r="B45" s="2" t="s">
        <v>221</v>
      </c>
      <c r="C45" s="2" t="s">
        <v>284</v>
      </c>
      <c r="D45" s="2" t="s">
        <v>285</v>
      </c>
      <c r="E45" s="2" t="s">
        <v>14</v>
      </c>
      <c r="F45" s="2" t="s">
        <v>286</v>
      </c>
      <c r="G45" s="2" t="s">
        <v>287</v>
      </c>
      <c r="H45" s="2" t="s">
        <v>17</v>
      </c>
      <c r="I45" s="25" t="s">
        <v>288</v>
      </c>
      <c r="J45" s="2" t="s">
        <v>289</v>
      </c>
    </row>
    <row r="46" spans="1:10" ht="114">
      <c r="A46" s="2">
        <v>44</v>
      </c>
      <c r="B46" s="2" t="s">
        <v>221</v>
      </c>
      <c r="C46" s="2" t="s">
        <v>290</v>
      </c>
      <c r="D46" s="22" t="s">
        <v>291</v>
      </c>
      <c r="E46" s="22" t="s">
        <v>14</v>
      </c>
      <c r="F46" s="22" t="s">
        <v>292</v>
      </c>
      <c r="G46" s="22" t="s">
        <v>293</v>
      </c>
      <c r="H46" s="22" t="s">
        <v>232</v>
      </c>
      <c r="I46" s="25" t="s">
        <v>294</v>
      </c>
      <c r="J46" s="2" t="s">
        <v>295</v>
      </c>
    </row>
    <row r="47" spans="1:10" ht="71.25">
      <c r="A47" s="2">
        <v>45</v>
      </c>
      <c r="B47" s="2" t="s">
        <v>221</v>
      </c>
      <c r="C47" s="2" t="s">
        <v>296</v>
      </c>
      <c r="D47" s="22" t="s">
        <v>297</v>
      </c>
      <c r="E47" s="22" t="s">
        <v>14</v>
      </c>
      <c r="F47" s="22" t="s">
        <v>298</v>
      </c>
      <c r="G47" s="22" t="s">
        <v>299</v>
      </c>
      <c r="H47" s="22" t="s">
        <v>232</v>
      </c>
      <c r="I47" s="25" t="s">
        <v>300</v>
      </c>
      <c r="J47" s="2" t="s">
        <v>301</v>
      </c>
    </row>
    <row r="48" spans="1:10" ht="28.5">
      <c r="A48" s="2">
        <v>46</v>
      </c>
      <c r="B48" s="2" t="s">
        <v>221</v>
      </c>
      <c r="C48" s="2" t="s">
        <v>302</v>
      </c>
      <c r="D48" s="2" t="s">
        <v>303</v>
      </c>
      <c r="E48" s="2" t="s">
        <v>14</v>
      </c>
      <c r="F48" s="2" t="s">
        <v>304</v>
      </c>
      <c r="G48" s="2" t="s">
        <v>305</v>
      </c>
      <c r="H48" s="2" t="s">
        <v>17</v>
      </c>
      <c r="I48" s="25" t="s">
        <v>306</v>
      </c>
      <c r="J48" s="2" t="s">
        <v>307</v>
      </c>
    </row>
    <row r="49" spans="1:10" ht="114">
      <c r="A49" s="2">
        <v>47</v>
      </c>
      <c r="B49" s="2" t="s">
        <v>221</v>
      </c>
      <c r="C49" s="2" t="s">
        <v>308</v>
      </c>
      <c r="D49" s="2" t="s">
        <v>309</v>
      </c>
      <c r="E49" s="2" t="s">
        <v>14</v>
      </c>
      <c r="F49" s="2" t="s">
        <v>310</v>
      </c>
      <c r="G49" s="2" t="s">
        <v>311</v>
      </c>
      <c r="H49" s="2" t="s">
        <v>17</v>
      </c>
      <c r="I49" s="25" t="s">
        <v>312</v>
      </c>
      <c r="J49" s="2" t="s">
        <v>313</v>
      </c>
    </row>
    <row r="50" spans="1:10" ht="71.25">
      <c r="A50" s="2">
        <v>48</v>
      </c>
      <c r="B50" s="2" t="s">
        <v>221</v>
      </c>
      <c r="C50" s="2" t="s">
        <v>314</v>
      </c>
      <c r="D50" s="2" t="s">
        <v>315</v>
      </c>
      <c r="E50" s="2" t="s">
        <v>14</v>
      </c>
      <c r="F50" s="2" t="s">
        <v>316</v>
      </c>
      <c r="G50" s="2" t="s">
        <v>317</v>
      </c>
      <c r="H50" s="2" t="s">
        <v>17</v>
      </c>
      <c r="I50" s="25" t="s">
        <v>318</v>
      </c>
      <c r="J50" s="2" t="s">
        <v>319</v>
      </c>
    </row>
    <row r="51" spans="1:10" ht="85.5">
      <c r="A51" s="2">
        <v>49</v>
      </c>
      <c r="B51" s="2" t="s">
        <v>221</v>
      </c>
      <c r="C51" s="2" t="s">
        <v>320</v>
      </c>
      <c r="D51" s="2" t="s">
        <v>321</v>
      </c>
      <c r="E51" s="2" t="s">
        <v>14</v>
      </c>
      <c r="F51" s="2" t="s">
        <v>322</v>
      </c>
      <c r="G51" s="2" t="s">
        <v>323</v>
      </c>
      <c r="H51" s="2" t="s">
        <v>17</v>
      </c>
      <c r="I51" s="25" t="s">
        <v>324</v>
      </c>
      <c r="J51" s="2" t="s">
        <v>325</v>
      </c>
    </row>
    <row r="52" spans="1:10" ht="42.75">
      <c r="A52" s="2">
        <v>50</v>
      </c>
      <c r="B52" s="2" t="s">
        <v>221</v>
      </c>
      <c r="C52" s="2" t="s">
        <v>326</v>
      </c>
      <c r="D52" s="2" t="s">
        <v>327</v>
      </c>
      <c r="E52" s="2" t="s">
        <v>244</v>
      </c>
      <c r="F52" s="2" t="s">
        <v>328</v>
      </c>
      <c r="G52" s="2" t="s">
        <v>329</v>
      </c>
      <c r="H52" s="2" t="s">
        <v>167</v>
      </c>
      <c r="I52" s="25" t="s">
        <v>330</v>
      </c>
      <c r="J52" s="2" t="s">
        <v>331</v>
      </c>
    </row>
    <row r="53" spans="1:10" ht="28.5">
      <c r="A53" s="2">
        <v>51</v>
      </c>
      <c r="B53" s="2" t="s">
        <v>332</v>
      </c>
      <c r="C53" s="2" t="s">
        <v>333</v>
      </c>
      <c r="D53" s="2" t="s">
        <v>334</v>
      </c>
      <c r="E53" s="2" t="s">
        <v>335</v>
      </c>
      <c r="F53" s="2" t="s">
        <v>336</v>
      </c>
      <c r="G53" s="2" t="s">
        <v>337</v>
      </c>
      <c r="H53" s="2" t="s">
        <v>167</v>
      </c>
      <c r="I53" s="25" t="s">
        <v>181</v>
      </c>
      <c r="J53" s="2" t="s">
        <v>338</v>
      </c>
    </row>
    <row r="54" spans="1:10" ht="99.75">
      <c r="A54" s="2">
        <v>52</v>
      </c>
      <c r="B54" s="2" t="s">
        <v>339</v>
      </c>
      <c r="C54" s="2" t="s">
        <v>340</v>
      </c>
      <c r="D54" s="2" t="s">
        <v>341</v>
      </c>
      <c r="E54" s="2" t="s">
        <v>14</v>
      </c>
      <c r="F54" s="2" t="s">
        <v>342</v>
      </c>
      <c r="G54" s="2" t="s">
        <v>343</v>
      </c>
      <c r="H54" s="2" t="s">
        <v>344</v>
      </c>
      <c r="I54" s="25" t="s">
        <v>345</v>
      </c>
      <c r="J54" s="2" t="s">
        <v>346</v>
      </c>
    </row>
    <row r="55" spans="1:10" ht="213.75">
      <c r="A55" s="2">
        <v>53</v>
      </c>
      <c r="B55" s="2" t="s">
        <v>339</v>
      </c>
      <c r="C55" s="2" t="s">
        <v>347</v>
      </c>
      <c r="D55" s="2" t="s">
        <v>348</v>
      </c>
      <c r="E55" s="2" t="s">
        <v>14</v>
      </c>
      <c r="F55" s="2" t="s">
        <v>342</v>
      </c>
      <c r="G55" s="2" t="s">
        <v>349</v>
      </c>
      <c r="H55" s="2" t="s">
        <v>350</v>
      </c>
      <c r="I55" s="25" t="s">
        <v>351</v>
      </c>
      <c r="J55" s="2" t="s">
        <v>352</v>
      </c>
    </row>
    <row r="56" spans="1:10" ht="66.75" customHeight="1">
      <c r="A56" s="2">
        <v>54</v>
      </c>
      <c r="B56" s="2" t="s">
        <v>332</v>
      </c>
      <c r="C56" s="2" t="s">
        <v>353</v>
      </c>
      <c r="D56" s="2" t="s">
        <v>354</v>
      </c>
      <c r="E56" s="2" t="s">
        <v>14</v>
      </c>
      <c r="F56" s="2" t="s">
        <v>355</v>
      </c>
      <c r="G56" s="2" t="s">
        <v>356</v>
      </c>
      <c r="H56" s="2" t="s">
        <v>111</v>
      </c>
      <c r="I56" s="25" t="s">
        <v>357</v>
      </c>
      <c r="J56" s="2" t="s">
        <v>358</v>
      </c>
    </row>
    <row r="57" spans="1:10" ht="409.5">
      <c r="A57" s="2">
        <v>55</v>
      </c>
      <c r="B57" s="2" t="s">
        <v>359</v>
      </c>
      <c r="C57" s="2" t="s">
        <v>360</v>
      </c>
      <c r="D57" s="2" t="s">
        <v>361</v>
      </c>
      <c r="E57" s="2" t="s">
        <v>14</v>
      </c>
      <c r="F57" s="2" t="s">
        <v>362</v>
      </c>
      <c r="G57" s="2" t="s">
        <v>363</v>
      </c>
      <c r="H57" s="2" t="s">
        <v>62</v>
      </c>
      <c r="I57" s="25" t="s">
        <v>364</v>
      </c>
      <c r="J57" s="2" t="s">
        <v>365</v>
      </c>
    </row>
    <row r="58" spans="1:10" ht="71.25">
      <c r="A58" s="2">
        <v>56</v>
      </c>
      <c r="B58" s="2" t="s">
        <v>359</v>
      </c>
      <c r="C58" s="2" t="s">
        <v>366</v>
      </c>
      <c r="D58" s="2" t="s">
        <v>367</v>
      </c>
      <c r="E58" s="2" t="s">
        <v>14</v>
      </c>
      <c r="F58" s="2" t="s">
        <v>368</v>
      </c>
      <c r="G58" s="2" t="s">
        <v>369</v>
      </c>
      <c r="H58" s="2" t="s">
        <v>24</v>
      </c>
      <c r="I58" s="25" t="s">
        <v>370</v>
      </c>
      <c r="J58" s="2" t="s">
        <v>371</v>
      </c>
    </row>
    <row r="59" spans="1:10" ht="28.5">
      <c r="A59" s="2">
        <v>57</v>
      </c>
      <c r="B59" s="2" t="s">
        <v>359</v>
      </c>
      <c r="C59" s="2" t="s">
        <v>372</v>
      </c>
      <c r="D59" s="2" t="s">
        <v>373</v>
      </c>
      <c r="E59" s="2" t="s">
        <v>14</v>
      </c>
      <c r="F59" s="2" t="s">
        <v>374</v>
      </c>
      <c r="G59" s="2" t="s">
        <v>375</v>
      </c>
      <c r="H59" s="2" t="s">
        <v>17</v>
      </c>
      <c r="I59" s="25" t="s">
        <v>376</v>
      </c>
      <c r="J59" s="2" t="s">
        <v>377</v>
      </c>
    </row>
    <row r="60" spans="1:10" ht="57">
      <c r="A60" s="2">
        <v>58</v>
      </c>
      <c r="B60" s="2" t="s">
        <v>359</v>
      </c>
      <c r="C60" s="2" t="s">
        <v>378</v>
      </c>
      <c r="D60" s="22" t="s">
        <v>379</v>
      </c>
      <c r="E60" s="22" t="s">
        <v>14</v>
      </c>
      <c r="F60" s="22" t="s">
        <v>380</v>
      </c>
      <c r="G60" s="22" t="s">
        <v>381</v>
      </c>
      <c r="H60" s="22" t="s">
        <v>17</v>
      </c>
      <c r="I60" s="25" t="s">
        <v>382</v>
      </c>
      <c r="J60" s="2" t="s">
        <v>383</v>
      </c>
    </row>
    <row r="61" spans="1:10" ht="28.5">
      <c r="A61" s="2">
        <v>59</v>
      </c>
      <c r="B61" s="2" t="s">
        <v>359</v>
      </c>
      <c r="C61" s="2" t="s">
        <v>384</v>
      </c>
      <c r="D61" s="22" t="s">
        <v>385</v>
      </c>
      <c r="E61" s="22" t="s">
        <v>14</v>
      </c>
      <c r="F61" s="22" t="s">
        <v>386</v>
      </c>
      <c r="G61" s="22" t="s">
        <v>387</v>
      </c>
      <c r="H61" s="22" t="s">
        <v>17</v>
      </c>
      <c r="I61" s="25" t="s">
        <v>388</v>
      </c>
      <c r="J61" s="2" t="s">
        <v>389</v>
      </c>
    </row>
    <row r="62" spans="1:10" ht="409.5">
      <c r="A62" s="2">
        <v>60</v>
      </c>
      <c r="B62" s="2" t="s">
        <v>359</v>
      </c>
      <c r="C62" s="2" t="s">
        <v>390</v>
      </c>
      <c r="D62" s="11" t="s">
        <v>391</v>
      </c>
      <c r="E62" s="11" t="s">
        <v>14</v>
      </c>
      <c r="F62" s="11" t="s">
        <v>392</v>
      </c>
      <c r="G62" s="11" t="s">
        <v>393</v>
      </c>
      <c r="H62" s="11" t="s">
        <v>62</v>
      </c>
      <c r="I62" s="25" t="s">
        <v>394</v>
      </c>
      <c r="J62" s="2" t="s">
        <v>395</v>
      </c>
    </row>
    <row r="63" spans="1:10" ht="85.5">
      <c r="A63" s="2">
        <v>61</v>
      </c>
      <c r="B63" s="2" t="s">
        <v>359</v>
      </c>
      <c r="C63" s="2" t="s">
        <v>396</v>
      </c>
      <c r="D63" s="2" t="s">
        <v>397</v>
      </c>
      <c r="E63" s="2" t="s">
        <v>398</v>
      </c>
      <c r="F63" s="2" t="s">
        <v>399</v>
      </c>
      <c r="G63" s="2" t="s">
        <v>400</v>
      </c>
      <c r="H63" s="2" t="s">
        <v>17</v>
      </c>
      <c r="I63" s="25" t="s">
        <v>401</v>
      </c>
      <c r="J63" s="2" t="s">
        <v>402</v>
      </c>
    </row>
    <row r="64" spans="1:10" ht="42.75">
      <c r="A64" s="2">
        <v>62</v>
      </c>
      <c r="B64" s="2" t="s">
        <v>403</v>
      </c>
      <c r="C64" s="2" t="s">
        <v>404</v>
      </c>
      <c r="D64" s="2" t="s">
        <v>405</v>
      </c>
      <c r="E64" s="2" t="s">
        <v>14</v>
      </c>
      <c r="F64" s="2" t="s">
        <v>406</v>
      </c>
      <c r="G64" s="2" t="s">
        <v>407</v>
      </c>
      <c r="H64" s="2" t="s">
        <v>111</v>
      </c>
      <c r="I64" s="25" t="s">
        <v>408</v>
      </c>
      <c r="J64" s="2" t="s">
        <v>409</v>
      </c>
    </row>
    <row r="65" spans="1:10" ht="59.25">
      <c r="A65" s="2">
        <v>63</v>
      </c>
      <c r="B65" s="2" t="s">
        <v>403</v>
      </c>
      <c r="C65" s="2" t="s">
        <v>410</v>
      </c>
      <c r="D65" s="2" t="s">
        <v>411</v>
      </c>
      <c r="E65" s="2" t="s">
        <v>412</v>
      </c>
      <c r="F65" s="2" t="s">
        <v>413</v>
      </c>
      <c r="G65" s="2" t="s">
        <v>414</v>
      </c>
      <c r="H65" s="2" t="s">
        <v>111</v>
      </c>
      <c r="I65" s="25" t="s">
        <v>415</v>
      </c>
      <c r="J65" s="2" t="s">
        <v>416</v>
      </c>
    </row>
    <row r="66" spans="1:10" ht="57">
      <c r="A66" s="2">
        <v>64</v>
      </c>
      <c r="B66" s="2" t="s">
        <v>403</v>
      </c>
      <c r="C66" s="2" t="s">
        <v>417</v>
      </c>
      <c r="D66" s="2" t="s">
        <v>418</v>
      </c>
      <c r="E66" s="2" t="s">
        <v>14</v>
      </c>
      <c r="F66" s="2" t="s">
        <v>419</v>
      </c>
      <c r="G66" s="2" t="s">
        <v>420</v>
      </c>
      <c r="H66" s="2" t="s">
        <v>111</v>
      </c>
      <c r="I66" s="25" t="s">
        <v>421</v>
      </c>
      <c r="J66" s="2" t="s">
        <v>422</v>
      </c>
    </row>
    <row r="67" spans="1:10" ht="42.75">
      <c r="A67" s="2">
        <v>65</v>
      </c>
      <c r="B67" s="2" t="s">
        <v>403</v>
      </c>
      <c r="C67" s="2" t="s">
        <v>423</v>
      </c>
      <c r="D67" s="2" t="s">
        <v>424</v>
      </c>
      <c r="E67" s="2" t="s">
        <v>412</v>
      </c>
      <c r="F67" s="2" t="s">
        <v>425</v>
      </c>
      <c r="G67" s="2" t="s">
        <v>426</v>
      </c>
      <c r="H67" s="2" t="s">
        <v>111</v>
      </c>
      <c r="I67" s="25" t="s">
        <v>427</v>
      </c>
      <c r="J67" s="2" t="s">
        <v>428</v>
      </c>
    </row>
    <row r="68" spans="1:10" ht="28.5">
      <c r="A68" s="2">
        <v>66</v>
      </c>
      <c r="B68" s="2" t="s">
        <v>403</v>
      </c>
      <c r="C68" s="2" t="s">
        <v>429</v>
      </c>
      <c r="D68" s="2" t="s">
        <v>430</v>
      </c>
      <c r="E68" s="2" t="s">
        <v>14</v>
      </c>
      <c r="F68" s="2" t="s">
        <v>431</v>
      </c>
      <c r="G68" s="2" t="s">
        <v>432</v>
      </c>
      <c r="H68" s="2" t="s">
        <v>111</v>
      </c>
      <c r="I68" s="25" t="s">
        <v>433</v>
      </c>
      <c r="J68" s="2" t="s">
        <v>434</v>
      </c>
    </row>
    <row r="69" spans="1:10" ht="242.25">
      <c r="A69" s="2">
        <v>67</v>
      </c>
      <c r="B69" s="2" t="s">
        <v>403</v>
      </c>
      <c r="C69" s="2" t="s">
        <v>435</v>
      </c>
      <c r="D69" s="2" t="s">
        <v>40</v>
      </c>
      <c r="E69" s="2" t="s">
        <v>14</v>
      </c>
      <c r="F69" s="2" t="s">
        <v>436</v>
      </c>
      <c r="G69" s="2" t="s">
        <v>437</v>
      </c>
      <c r="H69" s="2" t="s">
        <v>259</v>
      </c>
      <c r="I69" s="25" t="s">
        <v>438</v>
      </c>
      <c r="J69" s="2" t="s">
        <v>439</v>
      </c>
    </row>
    <row r="70" spans="1:10" ht="57">
      <c r="A70" s="2">
        <v>68</v>
      </c>
      <c r="B70" s="2" t="s">
        <v>403</v>
      </c>
      <c r="C70" s="2" t="s">
        <v>440</v>
      </c>
      <c r="D70" s="2">
        <v>3508020001</v>
      </c>
      <c r="E70" s="2" t="s">
        <v>441</v>
      </c>
      <c r="F70" s="2" t="s">
        <v>442</v>
      </c>
      <c r="G70" s="2" t="s">
        <v>443</v>
      </c>
      <c r="H70" s="2" t="s">
        <v>167</v>
      </c>
      <c r="I70" s="25" t="s">
        <v>181</v>
      </c>
      <c r="J70" s="2" t="s">
        <v>444</v>
      </c>
    </row>
    <row r="71" spans="1:10" ht="185.25">
      <c r="A71" s="2">
        <v>69</v>
      </c>
      <c r="B71" s="2" t="s">
        <v>403</v>
      </c>
      <c r="C71" s="2" t="s">
        <v>445</v>
      </c>
      <c r="D71" s="2" t="s">
        <v>446</v>
      </c>
      <c r="E71" s="2" t="s">
        <v>14</v>
      </c>
      <c r="F71" s="2" t="s">
        <v>447</v>
      </c>
      <c r="G71" s="2" t="s">
        <v>448</v>
      </c>
      <c r="H71" s="2" t="s">
        <v>259</v>
      </c>
      <c r="I71" s="25" t="s">
        <v>449</v>
      </c>
      <c r="J71" s="2" t="s">
        <v>450</v>
      </c>
    </row>
    <row r="72" spans="1:10" ht="114">
      <c r="A72" s="2">
        <v>70</v>
      </c>
      <c r="B72" s="2" t="s">
        <v>403</v>
      </c>
      <c r="C72" s="2" t="s">
        <v>451</v>
      </c>
      <c r="D72" s="2" t="s">
        <v>452</v>
      </c>
      <c r="E72" s="2" t="s">
        <v>14</v>
      </c>
      <c r="F72" s="2" t="s">
        <v>453</v>
      </c>
      <c r="G72" s="2" t="s">
        <v>454</v>
      </c>
      <c r="H72" s="2" t="s">
        <v>111</v>
      </c>
      <c r="I72" s="25" t="s">
        <v>455</v>
      </c>
      <c r="J72" s="2" t="s">
        <v>456</v>
      </c>
    </row>
    <row r="73" spans="1:10" ht="42.75">
      <c r="A73" s="2">
        <v>71</v>
      </c>
      <c r="B73" s="2" t="s">
        <v>403</v>
      </c>
      <c r="C73" s="2" t="s">
        <v>457</v>
      </c>
      <c r="D73" s="2">
        <v>3508020006</v>
      </c>
      <c r="E73" s="2" t="s">
        <v>458</v>
      </c>
      <c r="F73" s="2" t="s">
        <v>459</v>
      </c>
      <c r="G73" s="2" t="s">
        <v>460</v>
      </c>
      <c r="H73" s="2" t="s">
        <v>111</v>
      </c>
      <c r="I73" s="25" t="s">
        <v>461</v>
      </c>
      <c r="J73" s="2" t="s">
        <v>462</v>
      </c>
    </row>
    <row r="74" spans="1:10" ht="71.25">
      <c r="A74" s="2">
        <v>72</v>
      </c>
      <c r="B74" s="2" t="s">
        <v>403</v>
      </c>
      <c r="C74" s="2" t="s">
        <v>463</v>
      </c>
      <c r="D74" s="2" t="s">
        <v>464</v>
      </c>
      <c r="E74" s="2" t="s">
        <v>14</v>
      </c>
      <c r="F74" s="2" t="s">
        <v>465</v>
      </c>
      <c r="G74" s="2" t="s">
        <v>466</v>
      </c>
      <c r="H74" s="2" t="s">
        <v>111</v>
      </c>
      <c r="I74" s="25" t="s">
        <v>467</v>
      </c>
      <c r="J74" s="2" t="s">
        <v>468</v>
      </c>
    </row>
    <row r="75" spans="1:10" ht="85.5">
      <c r="A75" s="2">
        <v>73</v>
      </c>
      <c r="B75" s="2" t="s">
        <v>469</v>
      </c>
      <c r="C75" s="2" t="s">
        <v>470</v>
      </c>
      <c r="D75" s="2" t="s">
        <v>471</v>
      </c>
      <c r="E75" s="2" t="s">
        <v>14</v>
      </c>
      <c r="F75" s="2" t="s">
        <v>472</v>
      </c>
      <c r="G75" s="2" t="s">
        <v>473</v>
      </c>
      <c r="H75" s="2" t="s">
        <v>350</v>
      </c>
      <c r="I75" s="25" t="s">
        <v>474</v>
      </c>
      <c r="J75" s="2" t="s">
        <v>409</v>
      </c>
    </row>
    <row r="76" spans="1:10" ht="57">
      <c r="A76" s="2">
        <v>74</v>
      </c>
      <c r="B76" s="2" t="s">
        <v>469</v>
      </c>
      <c r="C76" s="2" t="s">
        <v>475</v>
      </c>
      <c r="D76" s="2" t="s">
        <v>476</v>
      </c>
      <c r="E76" s="2" t="s">
        <v>14</v>
      </c>
      <c r="F76" s="2" t="s">
        <v>477</v>
      </c>
      <c r="G76" s="2" t="s">
        <v>478</v>
      </c>
      <c r="H76" s="2" t="s">
        <v>111</v>
      </c>
      <c r="I76" s="25" t="s">
        <v>479</v>
      </c>
      <c r="J76" s="2" t="s">
        <v>416</v>
      </c>
    </row>
    <row r="77" spans="1:10" ht="42.75">
      <c r="A77" s="2">
        <v>75</v>
      </c>
      <c r="B77" s="2" t="s">
        <v>403</v>
      </c>
      <c r="C77" s="2" t="s">
        <v>480</v>
      </c>
      <c r="D77" s="2" t="s">
        <v>481</v>
      </c>
      <c r="E77" s="2" t="s">
        <v>198</v>
      </c>
      <c r="F77" s="2" t="s">
        <v>482</v>
      </c>
      <c r="G77" s="2" t="s">
        <v>483</v>
      </c>
      <c r="H77" s="2" t="s">
        <v>111</v>
      </c>
      <c r="I77" s="25" t="s">
        <v>484</v>
      </c>
      <c r="J77" s="2" t="s">
        <v>485</v>
      </c>
    </row>
    <row r="78" spans="1:10" ht="57">
      <c r="A78" s="2">
        <v>76</v>
      </c>
      <c r="B78" s="2" t="s">
        <v>403</v>
      </c>
      <c r="C78" s="2" t="s">
        <v>486</v>
      </c>
      <c r="D78" s="2">
        <v>3508020008</v>
      </c>
      <c r="E78" s="2" t="s">
        <v>487</v>
      </c>
      <c r="F78" s="2" t="s">
        <v>488</v>
      </c>
      <c r="G78" s="2" t="s">
        <v>489</v>
      </c>
      <c r="H78" s="2" t="s">
        <v>111</v>
      </c>
      <c r="I78" s="25" t="s">
        <v>490</v>
      </c>
      <c r="J78" s="2" t="s">
        <v>491</v>
      </c>
    </row>
    <row r="79" spans="1:10" ht="409.5">
      <c r="A79" s="2">
        <v>77</v>
      </c>
      <c r="B79" s="2" t="s">
        <v>403</v>
      </c>
      <c r="C79" s="2" t="s">
        <v>492</v>
      </c>
      <c r="D79" s="2" t="s">
        <v>493</v>
      </c>
      <c r="E79" s="2" t="s">
        <v>14</v>
      </c>
      <c r="F79" s="2" t="s">
        <v>494</v>
      </c>
      <c r="G79" s="2" t="s">
        <v>495</v>
      </c>
      <c r="H79" s="2" t="s">
        <v>259</v>
      </c>
      <c r="I79" s="25" t="s">
        <v>496</v>
      </c>
      <c r="J79" s="2" t="s">
        <v>497</v>
      </c>
    </row>
    <row r="80" spans="1:10" ht="57">
      <c r="A80" s="2">
        <v>78</v>
      </c>
      <c r="B80" s="2" t="s">
        <v>498</v>
      </c>
      <c r="C80" s="2" t="s">
        <v>499</v>
      </c>
      <c r="D80" s="2" t="s">
        <v>500</v>
      </c>
      <c r="E80" s="2" t="s">
        <v>501</v>
      </c>
      <c r="F80" s="2" t="s">
        <v>502</v>
      </c>
      <c r="G80" s="2" t="s">
        <v>503</v>
      </c>
      <c r="H80" s="2" t="s">
        <v>167</v>
      </c>
      <c r="I80" s="25" t="s">
        <v>181</v>
      </c>
      <c r="J80" s="2" t="s">
        <v>504</v>
      </c>
    </row>
    <row r="81" spans="1:10" ht="36.75" customHeight="1">
      <c r="A81" s="2">
        <v>79</v>
      </c>
      <c r="B81" s="2" t="s">
        <v>498</v>
      </c>
      <c r="C81" s="2" t="s">
        <v>505</v>
      </c>
      <c r="D81" s="2" t="s">
        <v>506</v>
      </c>
      <c r="E81" s="2" t="s">
        <v>14</v>
      </c>
      <c r="F81" s="2" t="s">
        <v>507</v>
      </c>
      <c r="G81" s="2" t="s">
        <v>508</v>
      </c>
      <c r="H81" s="2" t="s">
        <v>111</v>
      </c>
      <c r="I81" s="25" t="s">
        <v>509</v>
      </c>
      <c r="J81" s="2" t="s">
        <v>510</v>
      </c>
    </row>
    <row r="82" spans="1:10" ht="28.5">
      <c r="A82" s="2">
        <v>80</v>
      </c>
      <c r="B82" s="2" t="s">
        <v>498</v>
      </c>
      <c r="C82" s="2" t="s">
        <v>511</v>
      </c>
      <c r="D82" s="2" t="s">
        <v>512</v>
      </c>
      <c r="E82" s="2" t="s">
        <v>14</v>
      </c>
      <c r="F82" s="2" t="s">
        <v>513</v>
      </c>
      <c r="G82" s="2" t="s">
        <v>514</v>
      </c>
      <c r="H82" s="7" t="s">
        <v>17</v>
      </c>
      <c r="I82" s="25" t="s">
        <v>515</v>
      </c>
      <c r="J82" s="2" t="s">
        <v>516</v>
      </c>
    </row>
    <row r="83" spans="1:10" ht="185.25">
      <c r="A83" s="2">
        <v>81</v>
      </c>
      <c r="B83" s="2" t="s">
        <v>498</v>
      </c>
      <c r="C83" s="2" t="s">
        <v>517</v>
      </c>
      <c r="D83" s="2" t="s">
        <v>518</v>
      </c>
      <c r="E83" s="2" t="s">
        <v>14</v>
      </c>
      <c r="F83" s="2" t="s">
        <v>519</v>
      </c>
      <c r="G83" s="2" t="s">
        <v>520</v>
      </c>
      <c r="H83" s="7" t="s">
        <v>62</v>
      </c>
      <c r="I83" s="25" t="s">
        <v>521</v>
      </c>
      <c r="J83" s="2" t="s">
        <v>522</v>
      </c>
    </row>
    <row r="84" spans="1:10" ht="28.5">
      <c r="A84" s="2">
        <v>82</v>
      </c>
      <c r="B84" s="2" t="s">
        <v>498</v>
      </c>
      <c r="C84" s="2" t="s">
        <v>523</v>
      </c>
      <c r="D84" s="2" t="s">
        <v>524</v>
      </c>
      <c r="E84" s="2" t="s">
        <v>14</v>
      </c>
      <c r="F84" s="2" t="s">
        <v>525</v>
      </c>
      <c r="G84" s="2" t="s">
        <v>526</v>
      </c>
      <c r="H84" s="2" t="s">
        <v>17</v>
      </c>
      <c r="I84" s="25" t="s">
        <v>527</v>
      </c>
      <c r="J84" s="2" t="s">
        <v>528</v>
      </c>
    </row>
    <row r="85" spans="1:10" ht="57">
      <c r="A85" s="2">
        <v>83</v>
      </c>
      <c r="B85" s="4" t="s">
        <v>11</v>
      </c>
      <c r="C85" s="4" t="s">
        <v>529</v>
      </c>
      <c r="D85" s="4" t="s">
        <v>530</v>
      </c>
      <c r="E85" s="4" t="s">
        <v>531</v>
      </c>
      <c r="F85" s="4" t="s">
        <v>532</v>
      </c>
      <c r="G85" s="4" t="s">
        <v>533</v>
      </c>
      <c r="H85" s="4" t="s">
        <v>534</v>
      </c>
      <c r="I85" s="28" t="s">
        <v>535</v>
      </c>
      <c r="J85" s="4" t="s">
        <v>536</v>
      </c>
    </row>
    <row r="86" spans="1:10" ht="42.75">
      <c r="A86" s="2">
        <v>84</v>
      </c>
      <c r="B86" s="4" t="s">
        <v>11</v>
      </c>
      <c r="C86" s="4" t="s">
        <v>537</v>
      </c>
      <c r="D86" s="4" t="s">
        <v>538</v>
      </c>
      <c r="E86" s="4" t="s">
        <v>539</v>
      </c>
      <c r="F86" s="4" t="s">
        <v>540</v>
      </c>
      <c r="G86" s="4" t="s">
        <v>541</v>
      </c>
      <c r="H86" s="4" t="s">
        <v>534</v>
      </c>
      <c r="I86" s="28" t="s">
        <v>535</v>
      </c>
      <c r="J86" s="4" t="s">
        <v>542</v>
      </c>
    </row>
    <row r="87" spans="1:10" ht="57">
      <c r="A87" s="2">
        <v>85</v>
      </c>
      <c r="B87" s="4" t="s">
        <v>11</v>
      </c>
      <c r="C87" s="4" t="s">
        <v>543</v>
      </c>
      <c r="D87" s="4" t="s">
        <v>544</v>
      </c>
      <c r="E87" s="4" t="s">
        <v>545</v>
      </c>
      <c r="F87" s="4" t="s">
        <v>546</v>
      </c>
      <c r="G87" s="4" t="s">
        <v>547</v>
      </c>
      <c r="H87" s="4" t="s">
        <v>534</v>
      </c>
      <c r="I87" s="28" t="s">
        <v>535</v>
      </c>
      <c r="J87" s="4" t="s">
        <v>548</v>
      </c>
    </row>
    <row r="88" spans="1:10" ht="57">
      <c r="A88" s="2">
        <v>86</v>
      </c>
      <c r="B88" s="4" t="s">
        <v>549</v>
      </c>
      <c r="C88" s="4" t="s">
        <v>550</v>
      </c>
      <c r="D88" s="4" t="s">
        <v>551</v>
      </c>
      <c r="E88" s="4" t="s">
        <v>552</v>
      </c>
      <c r="F88" s="4" t="s">
        <v>553</v>
      </c>
      <c r="G88" s="4" t="s">
        <v>554</v>
      </c>
      <c r="H88" s="4" t="s">
        <v>534</v>
      </c>
      <c r="I88" s="28" t="s">
        <v>555</v>
      </c>
      <c r="J88" s="4" t="s">
        <v>51</v>
      </c>
    </row>
    <row r="89" spans="1:10" ht="71.25">
      <c r="A89" s="2">
        <v>87</v>
      </c>
      <c r="B89" s="4" t="s">
        <v>549</v>
      </c>
      <c r="C89" s="5" t="s">
        <v>556</v>
      </c>
      <c r="D89" s="4" t="s">
        <v>557</v>
      </c>
      <c r="E89" s="4" t="s">
        <v>558</v>
      </c>
      <c r="F89" s="4" t="s">
        <v>559</v>
      </c>
      <c r="G89" s="4" t="s">
        <v>560</v>
      </c>
      <c r="H89" s="4" t="s">
        <v>534</v>
      </c>
      <c r="I89" s="28" t="s">
        <v>555</v>
      </c>
      <c r="J89" s="4" t="s">
        <v>485</v>
      </c>
    </row>
    <row r="90" spans="1:10" ht="57">
      <c r="A90" s="2">
        <v>88</v>
      </c>
      <c r="B90" s="4" t="s">
        <v>549</v>
      </c>
      <c r="C90" s="4" t="s">
        <v>561</v>
      </c>
      <c r="D90" s="4" t="s">
        <v>562</v>
      </c>
      <c r="E90" s="4" t="s">
        <v>558</v>
      </c>
      <c r="F90" s="4" t="s">
        <v>563</v>
      </c>
      <c r="G90" s="4" t="s">
        <v>564</v>
      </c>
      <c r="H90" s="4" t="s">
        <v>534</v>
      </c>
      <c r="I90" s="28" t="s">
        <v>565</v>
      </c>
      <c r="J90" s="4" t="s">
        <v>156</v>
      </c>
    </row>
    <row r="91" spans="1:10" ht="57">
      <c r="A91" s="2">
        <v>89</v>
      </c>
      <c r="B91" s="4" t="s">
        <v>549</v>
      </c>
      <c r="C91" s="4" t="s">
        <v>566</v>
      </c>
      <c r="D91" s="4" t="s">
        <v>567</v>
      </c>
      <c r="E91" s="4" t="s">
        <v>558</v>
      </c>
      <c r="F91" s="4" t="s">
        <v>568</v>
      </c>
      <c r="G91" s="4" t="s">
        <v>569</v>
      </c>
      <c r="H91" s="4" t="s">
        <v>534</v>
      </c>
      <c r="I91" s="28" t="s">
        <v>565</v>
      </c>
      <c r="J91" s="4" t="s">
        <v>570</v>
      </c>
    </row>
    <row r="92" spans="1:10" ht="42.75">
      <c r="A92" s="2">
        <v>90</v>
      </c>
      <c r="B92" s="4" t="s">
        <v>549</v>
      </c>
      <c r="C92" s="4" t="s">
        <v>571</v>
      </c>
      <c r="D92" s="4" t="s">
        <v>572</v>
      </c>
      <c r="E92" s="4" t="s">
        <v>573</v>
      </c>
      <c r="F92" s="4" t="s">
        <v>574</v>
      </c>
      <c r="G92" s="4" t="s">
        <v>575</v>
      </c>
      <c r="H92" s="4" t="s">
        <v>534</v>
      </c>
      <c r="I92" s="28" t="s">
        <v>565</v>
      </c>
      <c r="J92" s="4" t="s">
        <v>156</v>
      </c>
    </row>
    <row r="93" spans="1:10" ht="42.75">
      <c r="A93" s="2">
        <v>91</v>
      </c>
      <c r="B93" s="4" t="s">
        <v>176</v>
      </c>
      <c r="C93" s="4" t="s">
        <v>576</v>
      </c>
      <c r="D93" s="4">
        <v>3505830001</v>
      </c>
      <c r="E93" s="4" t="s">
        <v>577</v>
      </c>
      <c r="F93" s="4" t="s">
        <v>578</v>
      </c>
      <c r="G93" s="4" t="s">
        <v>579</v>
      </c>
      <c r="H93" s="4" t="s">
        <v>534</v>
      </c>
      <c r="I93" s="28" t="s">
        <v>580</v>
      </c>
      <c r="J93" s="4" t="s">
        <v>428</v>
      </c>
    </row>
    <row r="94" spans="1:10" ht="42.75">
      <c r="A94" s="2">
        <v>92</v>
      </c>
      <c r="B94" s="4" t="s">
        <v>176</v>
      </c>
      <c r="C94" s="4" t="s">
        <v>581</v>
      </c>
      <c r="D94" s="4">
        <v>3505250002</v>
      </c>
      <c r="E94" s="4" t="s">
        <v>582</v>
      </c>
      <c r="F94" s="4" t="s">
        <v>583</v>
      </c>
      <c r="G94" s="4" t="s">
        <v>584</v>
      </c>
      <c r="H94" s="4" t="s">
        <v>534</v>
      </c>
      <c r="I94" s="28" t="s">
        <v>580</v>
      </c>
      <c r="J94" s="4" t="s">
        <v>428</v>
      </c>
    </row>
    <row r="95" spans="1:10" ht="42.75">
      <c r="A95" s="2">
        <v>93</v>
      </c>
      <c r="B95" s="4" t="s">
        <v>176</v>
      </c>
      <c r="C95" s="4" t="s">
        <v>585</v>
      </c>
      <c r="D95" s="4" t="s">
        <v>586</v>
      </c>
      <c r="E95" s="4" t="s">
        <v>178</v>
      </c>
      <c r="F95" s="4" t="s">
        <v>587</v>
      </c>
      <c r="G95" s="4" t="s">
        <v>588</v>
      </c>
      <c r="H95" s="4" t="s">
        <v>534</v>
      </c>
      <c r="I95" s="28" t="s">
        <v>565</v>
      </c>
      <c r="J95" s="4" t="s">
        <v>589</v>
      </c>
    </row>
    <row r="96" spans="1:10" ht="57">
      <c r="A96" s="2">
        <v>94</v>
      </c>
      <c r="B96" s="4" t="s">
        <v>176</v>
      </c>
      <c r="C96" s="4" t="s">
        <v>590</v>
      </c>
      <c r="D96" s="4" t="s">
        <v>591</v>
      </c>
      <c r="E96" s="4" t="s">
        <v>178</v>
      </c>
      <c r="F96" s="4" t="s">
        <v>592</v>
      </c>
      <c r="G96" s="4" t="s">
        <v>593</v>
      </c>
      <c r="H96" s="4" t="s">
        <v>534</v>
      </c>
      <c r="I96" s="28" t="s">
        <v>580</v>
      </c>
      <c r="J96" s="4" t="s">
        <v>594</v>
      </c>
    </row>
    <row r="97" spans="1:10" ht="28.5">
      <c r="A97" s="2">
        <v>95</v>
      </c>
      <c r="B97" s="4" t="s">
        <v>176</v>
      </c>
      <c r="C97" s="4" t="s">
        <v>595</v>
      </c>
      <c r="D97" s="4" t="s">
        <v>596</v>
      </c>
      <c r="E97" s="4" t="s">
        <v>597</v>
      </c>
      <c r="F97" s="4" t="s">
        <v>598</v>
      </c>
      <c r="G97" s="4" t="s">
        <v>599</v>
      </c>
      <c r="H97" s="4" t="s">
        <v>534</v>
      </c>
      <c r="I97" s="28" t="s">
        <v>600</v>
      </c>
      <c r="J97" s="4" t="s">
        <v>601</v>
      </c>
    </row>
    <row r="98" spans="1:10" ht="42.75">
      <c r="A98" s="2">
        <v>96</v>
      </c>
      <c r="B98" s="4" t="s">
        <v>176</v>
      </c>
      <c r="C98" s="4" t="s">
        <v>602</v>
      </c>
      <c r="D98" s="4" t="s">
        <v>603</v>
      </c>
      <c r="E98" s="4" t="s">
        <v>604</v>
      </c>
      <c r="F98" s="4" t="s">
        <v>605</v>
      </c>
      <c r="G98" s="4" t="s">
        <v>606</v>
      </c>
      <c r="H98" s="4" t="s">
        <v>534</v>
      </c>
      <c r="I98" s="28" t="s">
        <v>580</v>
      </c>
      <c r="J98" s="4" t="s">
        <v>156</v>
      </c>
    </row>
    <row r="99" spans="1:10" ht="42.75">
      <c r="A99" s="2">
        <v>97</v>
      </c>
      <c r="B99" s="4" t="s">
        <v>176</v>
      </c>
      <c r="C99" s="4" t="s">
        <v>607</v>
      </c>
      <c r="D99" s="4" t="s">
        <v>608</v>
      </c>
      <c r="E99" s="4" t="s">
        <v>604</v>
      </c>
      <c r="F99" s="4" t="s">
        <v>609</v>
      </c>
      <c r="G99" s="4" t="s">
        <v>610</v>
      </c>
      <c r="H99" s="4" t="s">
        <v>534</v>
      </c>
      <c r="I99" s="28" t="s">
        <v>580</v>
      </c>
      <c r="J99" s="4" t="s">
        <v>611</v>
      </c>
    </row>
    <row r="100" spans="1:10" ht="42.75">
      <c r="A100" s="2">
        <v>98</v>
      </c>
      <c r="B100" s="4" t="s">
        <v>176</v>
      </c>
      <c r="C100" s="4" t="s">
        <v>612</v>
      </c>
      <c r="D100" s="4" t="s">
        <v>613</v>
      </c>
      <c r="E100" s="4" t="s">
        <v>604</v>
      </c>
      <c r="F100" s="4" t="s">
        <v>614</v>
      </c>
      <c r="G100" s="4" t="s">
        <v>615</v>
      </c>
      <c r="H100" s="4" t="s">
        <v>534</v>
      </c>
      <c r="I100" s="28" t="s">
        <v>580</v>
      </c>
      <c r="J100" s="4" t="s">
        <v>611</v>
      </c>
    </row>
    <row r="101" spans="1:10" ht="42.75">
      <c r="A101" s="2">
        <v>99</v>
      </c>
      <c r="B101" s="4" t="s">
        <v>221</v>
      </c>
      <c r="C101" s="4" t="s">
        <v>616</v>
      </c>
      <c r="D101" s="4" t="s">
        <v>617</v>
      </c>
      <c r="E101" s="4" t="s">
        <v>244</v>
      </c>
      <c r="F101" s="4" t="s">
        <v>618</v>
      </c>
      <c r="G101" s="4" t="s">
        <v>619</v>
      </c>
      <c r="H101" s="4" t="s">
        <v>534</v>
      </c>
      <c r="I101" s="28" t="s">
        <v>620</v>
      </c>
      <c r="J101" s="4" t="s">
        <v>621</v>
      </c>
    </row>
    <row r="102" spans="1:10" ht="42.75">
      <c r="A102" s="2">
        <v>100</v>
      </c>
      <c r="B102" s="4" t="s">
        <v>332</v>
      </c>
      <c r="C102" s="4" t="s">
        <v>622</v>
      </c>
      <c r="D102" s="4">
        <v>3503030003</v>
      </c>
      <c r="E102" s="4" t="s">
        <v>623</v>
      </c>
      <c r="F102" s="4" t="s">
        <v>624</v>
      </c>
      <c r="G102" s="4" t="s">
        <v>625</v>
      </c>
      <c r="H102" s="4" t="s">
        <v>534</v>
      </c>
      <c r="I102" s="28" t="s">
        <v>535</v>
      </c>
      <c r="J102" s="4" t="s">
        <v>626</v>
      </c>
    </row>
    <row r="103" spans="1:10" ht="28.5">
      <c r="A103" s="2">
        <v>101</v>
      </c>
      <c r="B103" s="4" t="s">
        <v>332</v>
      </c>
      <c r="C103" s="4" t="s">
        <v>627</v>
      </c>
      <c r="D103" s="4">
        <v>3503030001</v>
      </c>
      <c r="E103" s="4" t="s">
        <v>335</v>
      </c>
      <c r="F103" s="4" t="s">
        <v>628</v>
      </c>
      <c r="G103" s="4" t="s">
        <v>629</v>
      </c>
      <c r="H103" s="4" t="s">
        <v>630</v>
      </c>
      <c r="I103" s="28" t="s">
        <v>631</v>
      </c>
      <c r="J103" s="4" t="s">
        <v>156</v>
      </c>
    </row>
    <row r="104" spans="1:10" ht="42.75">
      <c r="A104" s="2">
        <v>102</v>
      </c>
      <c r="B104" s="4" t="s">
        <v>332</v>
      </c>
      <c r="C104" s="4" t="s">
        <v>632</v>
      </c>
      <c r="D104" s="4">
        <v>3503030002</v>
      </c>
      <c r="E104" s="4" t="s">
        <v>335</v>
      </c>
      <c r="F104" s="4" t="s">
        <v>633</v>
      </c>
      <c r="G104" s="4" t="s">
        <v>634</v>
      </c>
      <c r="H104" s="4" t="s">
        <v>630</v>
      </c>
      <c r="I104" s="28" t="s">
        <v>631</v>
      </c>
      <c r="J104" s="4" t="s">
        <v>202</v>
      </c>
    </row>
    <row r="105" spans="1:10" ht="57">
      <c r="A105" s="2">
        <v>103</v>
      </c>
      <c r="B105" s="4" t="s">
        <v>332</v>
      </c>
      <c r="C105" s="4" t="s">
        <v>635</v>
      </c>
      <c r="D105" s="33" t="s">
        <v>636</v>
      </c>
      <c r="E105" s="4" t="s">
        <v>637</v>
      </c>
      <c r="F105" s="4" t="s">
        <v>638</v>
      </c>
      <c r="G105" s="4" t="s">
        <v>639</v>
      </c>
      <c r="H105" s="4" t="s">
        <v>534</v>
      </c>
      <c r="I105" s="28" t="s">
        <v>640</v>
      </c>
      <c r="J105" s="4" t="s">
        <v>491</v>
      </c>
    </row>
    <row r="106" spans="1:10" ht="42.75">
      <c r="A106" s="2">
        <v>104</v>
      </c>
      <c r="B106" s="4" t="s">
        <v>359</v>
      </c>
      <c r="C106" s="4" t="s">
        <v>641</v>
      </c>
      <c r="D106" s="4">
        <v>3507020001</v>
      </c>
      <c r="E106" s="4" t="s">
        <v>642</v>
      </c>
      <c r="F106" s="4" t="s">
        <v>643</v>
      </c>
      <c r="G106" s="4" t="s">
        <v>644</v>
      </c>
      <c r="H106" s="4" t="s">
        <v>534</v>
      </c>
      <c r="I106" s="28" t="s">
        <v>535</v>
      </c>
      <c r="J106" s="4" t="s">
        <v>202</v>
      </c>
    </row>
    <row r="107" spans="1:10" ht="42.75">
      <c r="A107" s="2">
        <v>105</v>
      </c>
      <c r="B107" s="4" t="s">
        <v>359</v>
      </c>
      <c r="C107" s="4" t="s">
        <v>645</v>
      </c>
      <c r="D107" s="4" t="s">
        <v>646</v>
      </c>
      <c r="E107" s="4" t="s">
        <v>647</v>
      </c>
      <c r="F107" s="4" t="s">
        <v>648</v>
      </c>
      <c r="G107" s="4" t="s">
        <v>649</v>
      </c>
      <c r="H107" s="4" t="s">
        <v>534</v>
      </c>
      <c r="I107" s="28" t="s">
        <v>535</v>
      </c>
      <c r="J107" s="4" t="s">
        <v>428</v>
      </c>
    </row>
    <row r="108" spans="1:10" ht="42.75">
      <c r="A108" s="2">
        <v>106</v>
      </c>
      <c r="B108" s="4" t="s">
        <v>359</v>
      </c>
      <c r="C108" s="4" t="s">
        <v>650</v>
      </c>
      <c r="D108" s="4">
        <v>3507840001</v>
      </c>
      <c r="E108" s="4" t="s">
        <v>647</v>
      </c>
      <c r="F108" s="4" t="s">
        <v>651</v>
      </c>
      <c r="G108" s="4" t="s">
        <v>652</v>
      </c>
      <c r="H108" s="4" t="s">
        <v>534</v>
      </c>
      <c r="I108" s="28" t="s">
        <v>653</v>
      </c>
      <c r="J108" s="4" t="s">
        <v>202</v>
      </c>
    </row>
    <row r="109" spans="1:10" ht="57">
      <c r="A109" s="2">
        <v>107</v>
      </c>
      <c r="B109" s="4" t="s">
        <v>403</v>
      </c>
      <c r="C109" s="4" t="s">
        <v>654</v>
      </c>
      <c r="D109" s="4">
        <v>3508030001</v>
      </c>
      <c r="E109" s="4" t="s">
        <v>655</v>
      </c>
      <c r="F109" s="4" t="s">
        <v>656</v>
      </c>
      <c r="G109" s="4" t="s">
        <v>657</v>
      </c>
      <c r="H109" s="4" t="s">
        <v>534</v>
      </c>
      <c r="I109" s="28" t="s">
        <v>658</v>
      </c>
      <c r="J109" s="4" t="s">
        <v>659</v>
      </c>
    </row>
    <row r="110" spans="1:10" ht="28.5">
      <c r="A110" s="2">
        <v>108</v>
      </c>
      <c r="B110" s="4" t="s">
        <v>403</v>
      </c>
      <c r="C110" s="4" t="s">
        <v>660</v>
      </c>
      <c r="D110" s="4">
        <v>3508230001</v>
      </c>
      <c r="E110" s="4" t="s">
        <v>661</v>
      </c>
      <c r="F110" s="4" t="s">
        <v>662</v>
      </c>
      <c r="G110" s="4" t="s">
        <v>663</v>
      </c>
      <c r="H110" s="4" t="s">
        <v>534</v>
      </c>
      <c r="I110" s="28" t="s">
        <v>664</v>
      </c>
      <c r="J110" s="4" t="s">
        <v>665</v>
      </c>
    </row>
    <row r="111" spans="1:10" ht="42.75">
      <c r="A111" s="2">
        <v>109</v>
      </c>
      <c r="B111" s="4" t="s">
        <v>403</v>
      </c>
      <c r="C111" s="4" t="s">
        <v>666</v>
      </c>
      <c r="D111" s="4">
        <v>3508240001</v>
      </c>
      <c r="E111" s="4" t="s">
        <v>667</v>
      </c>
      <c r="F111" s="4" t="s">
        <v>668</v>
      </c>
      <c r="G111" s="4" t="s">
        <v>669</v>
      </c>
      <c r="H111" s="4" t="s">
        <v>534</v>
      </c>
      <c r="I111" s="28" t="s">
        <v>670</v>
      </c>
      <c r="J111" s="4" t="s">
        <v>671</v>
      </c>
    </row>
    <row r="112" spans="1:10" ht="42.75">
      <c r="A112" s="2">
        <v>110</v>
      </c>
      <c r="B112" s="4" t="s">
        <v>403</v>
      </c>
      <c r="C112" s="4" t="s">
        <v>672</v>
      </c>
      <c r="D112" s="4">
        <v>3508210001</v>
      </c>
      <c r="E112" s="4" t="s">
        <v>673</v>
      </c>
      <c r="F112" s="4" t="s">
        <v>674</v>
      </c>
      <c r="G112" s="4" t="s">
        <v>675</v>
      </c>
      <c r="H112" s="4" t="s">
        <v>534</v>
      </c>
      <c r="I112" s="28" t="s">
        <v>676</v>
      </c>
      <c r="J112" s="4" t="s">
        <v>671</v>
      </c>
    </row>
    <row r="113" spans="1:10" ht="42.75">
      <c r="A113" s="2">
        <v>111</v>
      </c>
      <c r="B113" s="4" t="s">
        <v>403</v>
      </c>
      <c r="C113" s="4" t="s">
        <v>677</v>
      </c>
      <c r="D113" s="4">
        <v>3508810001</v>
      </c>
      <c r="E113" s="4" t="s">
        <v>678</v>
      </c>
      <c r="F113" s="4" t="s">
        <v>679</v>
      </c>
      <c r="G113" s="4" t="s">
        <v>680</v>
      </c>
      <c r="H113" s="4" t="s">
        <v>534</v>
      </c>
      <c r="I113" s="28" t="s">
        <v>681</v>
      </c>
      <c r="J113" s="4" t="s">
        <v>611</v>
      </c>
    </row>
    <row r="114" spans="1:10" ht="57">
      <c r="A114" s="2">
        <v>112</v>
      </c>
      <c r="B114" s="4" t="s">
        <v>403</v>
      </c>
      <c r="C114" s="4" t="s">
        <v>682</v>
      </c>
      <c r="D114" s="4">
        <v>3508020002</v>
      </c>
      <c r="E114" s="4" t="s">
        <v>683</v>
      </c>
      <c r="F114" s="4" t="s">
        <v>684</v>
      </c>
      <c r="G114" s="4" t="s">
        <v>685</v>
      </c>
      <c r="H114" s="4" t="s">
        <v>534</v>
      </c>
      <c r="I114" s="28" t="s">
        <v>535</v>
      </c>
      <c r="J114" s="4" t="s">
        <v>671</v>
      </c>
    </row>
    <row r="115" spans="1:10" ht="57">
      <c r="A115" s="2">
        <v>113</v>
      </c>
      <c r="B115" s="4" t="s">
        <v>403</v>
      </c>
      <c r="C115" s="4" t="s">
        <v>686</v>
      </c>
      <c r="D115" s="4" t="s">
        <v>687</v>
      </c>
      <c r="E115" s="4" t="s">
        <v>683</v>
      </c>
      <c r="F115" s="4" t="s">
        <v>688</v>
      </c>
      <c r="G115" s="4" t="s">
        <v>689</v>
      </c>
      <c r="H115" s="4" t="s">
        <v>630</v>
      </c>
      <c r="I115" s="28" t="s">
        <v>681</v>
      </c>
      <c r="J115" s="4" t="s">
        <v>611</v>
      </c>
    </row>
    <row r="116" spans="1:10" ht="57">
      <c r="A116" s="2">
        <v>114</v>
      </c>
      <c r="B116" s="4" t="s">
        <v>403</v>
      </c>
      <c r="C116" s="4" t="s">
        <v>690</v>
      </c>
      <c r="D116" s="4" t="s">
        <v>691</v>
      </c>
      <c r="E116" s="4" t="s">
        <v>683</v>
      </c>
      <c r="F116" s="4" t="s">
        <v>692</v>
      </c>
      <c r="G116" s="4" t="s">
        <v>693</v>
      </c>
      <c r="H116" s="4" t="s">
        <v>630</v>
      </c>
      <c r="I116" s="28" t="s">
        <v>681</v>
      </c>
      <c r="J116" s="4" t="s">
        <v>428</v>
      </c>
    </row>
    <row r="117" spans="1:10" ht="42.75">
      <c r="A117" s="2">
        <v>115</v>
      </c>
      <c r="B117" s="4" t="s">
        <v>498</v>
      </c>
      <c r="C117" s="4" t="s">
        <v>694</v>
      </c>
      <c r="D117" s="4" t="s">
        <v>695</v>
      </c>
      <c r="E117" s="4" t="s">
        <v>696</v>
      </c>
      <c r="F117" s="4" t="s">
        <v>697</v>
      </c>
      <c r="G117" s="4" t="s">
        <v>698</v>
      </c>
      <c r="H117" s="4" t="s">
        <v>699</v>
      </c>
      <c r="I117" s="28" t="s">
        <v>700</v>
      </c>
      <c r="J117" s="4" t="s">
        <v>701</v>
      </c>
    </row>
    <row r="118" spans="1:10" ht="28.5">
      <c r="A118" s="2">
        <v>116</v>
      </c>
      <c r="B118" s="4" t="s">
        <v>498</v>
      </c>
      <c r="C118" s="4" t="s">
        <v>702</v>
      </c>
      <c r="D118" s="4" t="s">
        <v>703</v>
      </c>
      <c r="E118" s="4" t="s">
        <v>501</v>
      </c>
      <c r="F118" s="4" t="s">
        <v>704</v>
      </c>
      <c r="G118" s="4" t="s">
        <v>705</v>
      </c>
      <c r="H118" s="4" t="s">
        <v>534</v>
      </c>
      <c r="I118" s="28" t="s">
        <v>706</v>
      </c>
      <c r="J118" s="4" t="s">
        <v>707</v>
      </c>
    </row>
    <row r="119" spans="1:10" ht="57">
      <c r="A119" s="2">
        <v>117</v>
      </c>
      <c r="B119" s="4" t="s">
        <v>498</v>
      </c>
      <c r="C119" s="4" t="s">
        <v>708</v>
      </c>
      <c r="D119" s="4" t="s">
        <v>709</v>
      </c>
      <c r="E119" s="4" t="s">
        <v>710</v>
      </c>
      <c r="F119" s="4" t="s">
        <v>711</v>
      </c>
      <c r="G119" s="4" t="s">
        <v>712</v>
      </c>
      <c r="H119" s="4" t="s">
        <v>534</v>
      </c>
      <c r="I119" s="28" t="s">
        <v>713</v>
      </c>
      <c r="J119" s="4" t="s">
        <v>714</v>
      </c>
    </row>
    <row r="120" spans="1:10" ht="42.75">
      <c r="A120" s="2">
        <v>118</v>
      </c>
      <c r="B120" s="4" t="s">
        <v>498</v>
      </c>
      <c r="C120" s="4" t="s">
        <v>715</v>
      </c>
      <c r="D120" s="4" t="s">
        <v>716</v>
      </c>
      <c r="E120" s="4" t="s">
        <v>717</v>
      </c>
      <c r="F120" s="4" t="s">
        <v>718</v>
      </c>
      <c r="G120" s="4" t="s">
        <v>719</v>
      </c>
      <c r="H120" s="4" t="s">
        <v>534</v>
      </c>
      <c r="I120" s="28" t="s">
        <v>720</v>
      </c>
      <c r="J120" s="4" t="s">
        <v>491</v>
      </c>
    </row>
    <row r="121" spans="1:10" ht="28.5">
      <c r="A121" s="2">
        <v>119</v>
      </c>
      <c r="B121" s="4" t="s">
        <v>498</v>
      </c>
      <c r="C121" s="4" t="s">
        <v>721</v>
      </c>
      <c r="D121" s="4" t="s">
        <v>722</v>
      </c>
      <c r="E121" s="4" t="s">
        <v>723</v>
      </c>
      <c r="F121" s="4" t="s">
        <v>724</v>
      </c>
      <c r="G121" s="4" t="s">
        <v>725</v>
      </c>
      <c r="H121" s="4" t="s">
        <v>534</v>
      </c>
      <c r="I121" s="28" t="s">
        <v>535</v>
      </c>
      <c r="J121" s="4" t="s">
        <v>542</v>
      </c>
    </row>
    <row r="122" spans="1:10" ht="57">
      <c r="A122" s="2">
        <v>120</v>
      </c>
      <c r="B122" s="4" t="s">
        <v>498</v>
      </c>
      <c r="C122" s="4" t="s">
        <v>726</v>
      </c>
      <c r="D122" s="4" t="s">
        <v>727</v>
      </c>
      <c r="E122" s="4" t="s">
        <v>728</v>
      </c>
      <c r="F122" s="4" t="s">
        <v>729</v>
      </c>
      <c r="G122" s="4" t="s">
        <v>730</v>
      </c>
      <c r="H122" s="4" t="s">
        <v>534</v>
      </c>
      <c r="I122" s="28" t="s">
        <v>535</v>
      </c>
      <c r="J122" s="4" t="s">
        <v>731</v>
      </c>
    </row>
    <row r="123" spans="1:10" ht="85.5">
      <c r="A123" s="2">
        <v>121</v>
      </c>
      <c r="B123" s="4" t="s">
        <v>498</v>
      </c>
      <c r="C123" s="4" t="s">
        <v>732</v>
      </c>
      <c r="D123" s="4" t="s">
        <v>733</v>
      </c>
      <c r="E123" s="4" t="s">
        <v>734</v>
      </c>
      <c r="F123" s="4" t="s">
        <v>735</v>
      </c>
      <c r="G123" s="4" t="s">
        <v>736</v>
      </c>
      <c r="H123" s="4" t="s">
        <v>534</v>
      </c>
      <c r="I123" s="28" t="s">
        <v>535</v>
      </c>
      <c r="J123" s="4" t="s">
        <v>377</v>
      </c>
    </row>
    <row r="124" spans="1:10" ht="57">
      <c r="A124" s="2">
        <v>122</v>
      </c>
      <c r="B124" s="6" t="s">
        <v>11</v>
      </c>
      <c r="C124" s="6" t="s">
        <v>737</v>
      </c>
      <c r="D124" s="6" t="s">
        <v>738</v>
      </c>
      <c r="E124" s="6" t="s">
        <v>14</v>
      </c>
      <c r="F124" s="6" t="s">
        <v>739</v>
      </c>
      <c r="G124" s="6" t="s">
        <v>740</v>
      </c>
      <c r="H124" s="6" t="s">
        <v>534</v>
      </c>
      <c r="I124" s="29" t="s">
        <v>741</v>
      </c>
      <c r="J124" s="6" t="s">
        <v>742</v>
      </c>
    </row>
    <row r="125" spans="1:10" ht="57">
      <c r="A125" s="2">
        <v>123</v>
      </c>
      <c r="B125" s="6" t="s">
        <v>11</v>
      </c>
      <c r="C125" s="6" t="s">
        <v>743</v>
      </c>
      <c r="D125" s="6" t="s">
        <v>744</v>
      </c>
      <c r="E125" s="6" t="s">
        <v>14</v>
      </c>
      <c r="F125" s="6" t="s">
        <v>745</v>
      </c>
      <c r="G125" s="6" t="s">
        <v>746</v>
      </c>
      <c r="H125" s="6" t="s">
        <v>534</v>
      </c>
      <c r="I125" s="29" t="s">
        <v>747</v>
      </c>
      <c r="J125" s="6" t="s">
        <v>742</v>
      </c>
    </row>
    <row r="126" spans="1:10" ht="71.25">
      <c r="A126" s="2">
        <v>124</v>
      </c>
      <c r="B126" s="6" t="s">
        <v>11</v>
      </c>
      <c r="C126" s="6" t="s">
        <v>748</v>
      </c>
      <c r="D126" s="6" t="s">
        <v>749</v>
      </c>
      <c r="E126" s="6" t="s">
        <v>14</v>
      </c>
      <c r="F126" s="6" t="s">
        <v>750</v>
      </c>
      <c r="G126" s="6" t="s">
        <v>751</v>
      </c>
      <c r="H126" s="6" t="s">
        <v>534</v>
      </c>
      <c r="I126" s="29" t="s">
        <v>752</v>
      </c>
      <c r="J126" s="6" t="s">
        <v>742</v>
      </c>
    </row>
    <row r="127" spans="1:10" ht="28.5">
      <c r="A127" s="2">
        <v>125</v>
      </c>
      <c r="B127" s="6" t="s">
        <v>11</v>
      </c>
      <c r="C127" s="6" t="s">
        <v>753</v>
      </c>
      <c r="D127" s="6" t="s">
        <v>754</v>
      </c>
      <c r="E127" s="6" t="s">
        <v>14</v>
      </c>
      <c r="F127" s="6" t="s">
        <v>755</v>
      </c>
      <c r="G127" s="6" t="s">
        <v>756</v>
      </c>
      <c r="H127" s="6" t="s">
        <v>534</v>
      </c>
      <c r="I127" s="29" t="s">
        <v>757</v>
      </c>
      <c r="J127" s="6" t="s">
        <v>742</v>
      </c>
    </row>
    <row r="128" spans="1:10" ht="42.75">
      <c r="A128" s="2">
        <v>126</v>
      </c>
      <c r="B128" s="6" t="s">
        <v>549</v>
      </c>
      <c r="C128" s="6" t="s">
        <v>758</v>
      </c>
      <c r="D128" s="6" t="s">
        <v>759</v>
      </c>
      <c r="E128" s="6" t="s">
        <v>14</v>
      </c>
      <c r="F128" s="6" t="s">
        <v>760</v>
      </c>
      <c r="G128" s="6" t="s">
        <v>761</v>
      </c>
      <c r="H128" s="6" t="s">
        <v>534</v>
      </c>
      <c r="I128" s="29" t="s">
        <v>762</v>
      </c>
      <c r="J128" s="6" t="s">
        <v>409</v>
      </c>
    </row>
    <row r="129" spans="1:10" ht="42.75">
      <c r="A129" s="2">
        <v>127</v>
      </c>
      <c r="B129" s="6" t="s">
        <v>549</v>
      </c>
      <c r="C129" s="6" t="s">
        <v>763</v>
      </c>
      <c r="D129" s="30" t="s">
        <v>764</v>
      </c>
      <c r="E129" s="30" t="s">
        <v>14</v>
      </c>
      <c r="F129" s="30" t="s">
        <v>765</v>
      </c>
      <c r="G129" s="30" t="s">
        <v>766</v>
      </c>
      <c r="H129" s="30" t="s">
        <v>534</v>
      </c>
      <c r="I129" s="31" t="s">
        <v>767</v>
      </c>
      <c r="J129" s="30" t="s">
        <v>409</v>
      </c>
    </row>
    <row r="130" spans="1:10" ht="57">
      <c r="A130" s="2">
        <v>128</v>
      </c>
      <c r="B130" s="6" t="s">
        <v>549</v>
      </c>
      <c r="C130" s="6" t="s">
        <v>768</v>
      </c>
      <c r="D130" s="6" t="s">
        <v>769</v>
      </c>
      <c r="E130" s="6" t="s">
        <v>14</v>
      </c>
      <c r="F130" s="6" t="s">
        <v>770</v>
      </c>
      <c r="G130" s="6" t="s">
        <v>771</v>
      </c>
      <c r="H130" s="6" t="s">
        <v>534</v>
      </c>
      <c r="I130" s="29" t="s">
        <v>772</v>
      </c>
      <c r="J130" s="6" t="s">
        <v>409</v>
      </c>
    </row>
    <row r="131" spans="1:10" ht="42.75">
      <c r="A131" s="2">
        <v>129</v>
      </c>
      <c r="B131" s="6" t="s">
        <v>549</v>
      </c>
      <c r="C131" s="6" t="s">
        <v>773</v>
      </c>
      <c r="D131" s="6" t="s">
        <v>774</v>
      </c>
      <c r="E131" s="6" t="s">
        <v>14</v>
      </c>
      <c r="F131" s="6" t="s">
        <v>775</v>
      </c>
      <c r="G131" s="6" t="s">
        <v>776</v>
      </c>
      <c r="H131" s="6" t="s">
        <v>534</v>
      </c>
      <c r="I131" s="29" t="s">
        <v>777</v>
      </c>
      <c r="J131" s="6" t="s">
        <v>409</v>
      </c>
    </row>
    <row r="132" spans="1:10" ht="28.5">
      <c r="A132" s="2">
        <v>130</v>
      </c>
      <c r="B132" s="6" t="s">
        <v>126</v>
      </c>
      <c r="C132" s="6" t="s">
        <v>778</v>
      </c>
      <c r="D132" s="6" t="s">
        <v>779</v>
      </c>
      <c r="E132" s="6" t="s">
        <v>14</v>
      </c>
      <c r="F132" s="6" t="s">
        <v>780</v>
      </c>
      <c r="G132" s="6" t="s">
        <v>534</v>
      </c>
      <c r="H132" s="6" t="s">
        <v>781</v>
      </c>
      <c r="I132" s="32" t="s">
        <v>782</v>
      </c>
      <c r="J132" s="6" t="s">
        <v>389</v>
      </c>
    </row>
    <row r="133" spans="1:10" ht="42.75">
      <c r="A133" s="2">
        <v>131</v>
      </c>
      <c r="B133" s="6" t="s">
        <v>126</v>
      </c>
      <c r="C133" s="7" t="s">
        <v>783</v>
      </c>
      <c r="D133" s="6" t="s">
        <v>784</v>
      </c>
      <c r="E133" s="6" t="s">
        <v>14</v>
      </c>
      <c r="F133" s="6" t="s">
        <v>785</v>
      </c>
      <c r="G133" s="6" t="s">
        <v>534</v>
      </c>
      <c r="H133" s="6" t="s">
        <v>786</v>
      </c>
      <c r="I133" s="32" t="s">
        <v>787</v>
      </c>
      <c r="J133" s="6" t="s">
        <v>389</v>
      </c>
    </row>
    <row r="134" spans="1:10" ht="42.75">
      <c r="A134" s="2">
        <v>132</v>
      </c>
      <c r="B134" s="6" t="s">
        <v>176</v>
      </c>
      <c r="C134" s="6" t="s">
        <v>788</v>
      </c>
      <c r="D134" s="6" t="s">
        <v>789</v>
      </c>
      <c r="E134" s="6" t="s">
        <v>14</v>
      </c>
      <c r="F134" s="6" t="s">
        <v>790</v>
      </c>
      <c r="G134" s="6" t="s">
        <v>791</v>
      </c>
      <c r="H134" s="6" t="s">
        <v>534</v>
      </c>
      <c r="I134" s="29" t="s">
        <v>792</v>
      </c>
      <c r="J134" s="6" t="s">
        <v>409</v>
      </c>
    </row>
    <row r="135" spans="1:10" ht="42.75">
      <c r="A135" s="2">
        <v>133</v>
      </c>
      <c r="B135" s="6" t="s">
        <v>176</v>
      </c>
      <c r="C135" s="6" t="s">
        <v>576</v>
      </c>
      <c r="D135" s="6" t="s">
        <v>793</v>
      </c>
      <c r="E135" s="6" t="s">
        <v>14</v>
      </c>
      <c r="F135" s="6" t="s">
        <v>578</v>
      </c>
      <c r="G135" s="6" t="s">
        <v>579</v>
      </c>
      <c r="H135" s="6" t="s">
        <v>534</v>
      </c>
      <c r="I135" s="29" t="s">
        <v>794</v>
      </c>
      <c r="J135" s="6" t="s">
        <v>409</v>
      </c>
    </row>
    <row r="136" spans="1:10" ht="42.75">
      <c r="A136" s="2">
        <v>134</v>
      </c>
      <c r="B136" s="6" t="s">
        <v>176</v>
      </c>
      <c r="C136" s="6" t="s">
        <v>795</v>
      </c>
      <c r="D136" s="6" t="s">
        <v>796</v>
      </c>
      <c r="E136" s="6" t="s">
        <v>14</v>
      </c>
      <c r="F136" s="6" t="s">
        <v>797</v>
      </c>
      <c r="G136" s="6" t="s">
        <v>798</v>
      </c>
      <c r="H136" s="6" t="s">
        <v>534</v>
      </c>
      <c r="I136" s="29" t="s">
        <v>799</v>
      </c>
      <c r="J136" s="6" t="s">
        <v>409</v>
      </c>
    </row>
    <row r="137" spans="1:10" ht="42.75">
      <c r="A137" s="2">
        <v>135</v>
      </c>
      <c r="B137" s="6" t="s">
        <v>176</v>
      </c>
      <c r="C137" s="6" t="s">
        <v>800</v>
      </c>
      <c r="D137" s="6" t="s">
        <v>801</v>
      </c>
      <c r="E137" s="6" t="s">
        <v>14</v>
      </c>
      <c r="F137" s="6" t="s">
        <v>802</v>
      </c>
      <c r="G137" s="6" t="s">
        <v>803</v>
      </c>
      <c r="H137" s="6" t="s">
        <v>534</v>
      </c>
      <c r="I137" s="29" t="s">
        <v>804</v>
      </c>
      <c r="J137" s="6" t="s">
        <v>409</v>
      </c>
    </row>
    <row r="138" spans="1:10" ht="57">
      <c r="A138" s="2">
        <v>136</v>
      </c>
      <c r="B138" s="6" t="s">
        <v>176</v>
      </c>
      <c r="C138" s="6" t="s">
        <v>805</v>
      </c>
      <c r="D138" s="6" t="s">
        <v>806</v>
      </c>
      <c r="E138" s="6" t="s">
        <v>14</v>
      </c>
      <c r="F138" s="6" t="s">
        <v>807</v>
      </c>
      <c r="G138" s="6" t="s">
        <v>808</v>
      </c>
      <c r="H138" s="6" t="s">
        <v>534</v>
      </c>
      <c r="I138" s="29" t="s">
        <v>809</v>
      </c>
      <c r="J138" s="6" t="s">
        <v>409</v>
      </c>
    </row>
    <row r="139" spans="1:10" ht="42.75">
      <c r="A139" s="2">
        <v>137</v>
      </c>
      <c r="B139" s="6" t="s">
        <v>221</v>
      </c>
      <c r="C139" s="6" t="s">
        <v>810</v>
      </c>
      <c r="D139" s="6" t="s">
        <v>811</v>
      </c>
      <c r="E139" s="6" t="s">
        <v>14</v>
      </c>
      <c r="F139" s="6" t="s">
        <v>812</v>
      </c>
      <c r="G139" s="6" t="s">
        <v>813</v>
      </c>
      <c r="H139" s="6" t="s">
        <v>534</v>
      </c>
      <c r="I139" s="29" t="s">
        <v>814</v>
      </c>
      <c r="J139" s="6" t="s">
        <v>548</v>
      </c>
    </row>
    <row r="140" spans="1:10" ht="42.75">
      <c r="A140" s="2">
        <v>138</v>
      </c>
      <c r="B140" s="6" t="s">
        <v>221</v>
      </c>
      <c r="C140" s="6" t="s">
        <v>815</v>
      </c>
      <c r="D140" s="6" t="s">
        <v>816</v>
      </c>
      <c r="E140" s="6" t="s">
        <v>14</v>
      </c>
      <c r="F140" s="6" t="s">
        <v>817</v>
      </c>
      <c r="G140" s="6" t="s">
        <v>818</v>
      </c>
      <c r="H140" s="6" t="s">
        <v>534</v>
      </c>
      <c r="I140" s="29" t="s">
        <v>819</v>
      </c>
      <c r="J140" s="6" t="s">
        <v>548</v>
      </c>
    </row>
    <row r="141" spans="1:10" ht="71.25">
      <c r="A141" s="2">
        <v>139</v>
      </c>
      <c r="B141" s="6" t="s">
        <v>221</v>
      </c>
      <c r="C141" s="6" t="s">
        <v>820</v>
      </c>
      <c r="D141" s="6" t="s">
        <v>821</v>
      </c>
      <c r="E141" s="6" t="s">
        <v>14</v>
      </c>
      <c r="F141" s="6" t="s">
        <v>822</v>
      </c>
      <c r="G141" s="6" t="s">
        <v>823</v>
      </c>
      <c r="H141" s="6" t="s">
        <v>534</v>
      </c>
      <c r="I141" s="29" t="s">
        <v>814</v>
      </c>
      <c r="J141" s="6" t="s">
        <v>542</v>
      </c>
    </row>
    <row r="142" spans="1:10" ht="57">
      <c r="A142" s="2">
        <v>140</v>
      </c>
      <c r="B142" s="6" t="s">
        <v>332</v>
      </c>
      <c r="C142" s="6" t="s">
        <v>824</v>
      </c>
      <c r="D142" s="6" t="s">
        <v>825</v>
      </c>
      <c r="E142" s="6" t="s">
        <v>14</v>
      </c>
      <c r="F142" s="6" t="s">
        <v>826</v>
      </c>
      <c r="G142" s="6" t="s">
        <v>827</v>
      </c>
      <c r="H142" s="6" t="s">
        <v>534</v>
      </c>
      <c r="I142" s="29" t="s">
        <v>828</v>
      </c>
      <c r="J142" s="6" t="s">
        <v>536</v>
      </c>
    </row>
    <row r="143" spans="1:10" ht="42.75">
      <c r="A143" s="2">
        <v>141</v>
      </c>
      <c r="B143" s="6" t="s">
        <v>332</v>
      </c>
      <c r="C143" s="6" t="s">
        <v>829</v>
      </c>
      <c r="D143" s="6" t="s">
        <v>830</v>
      </c>
      <c r="E143" s="6" t="s">
        <v>14</v>
      </c>
      <c r="F143" s="6" t="s">
        <v>831</v>
      </c>
      <c r="G143" s="6" t="s">
        <v>832</v>
      </c>
      <c r="H143" s="6" t="s">
        <v>534</v>
      </c>
      <c r="I143" s="29" t="s">
        <v>833</v>
      </c>
      <c r="J143" s="6" t="s">
        <v>548</v>
      </c>
    </row>
    <row r="144" spans="1:10" ht="42.75">
      <c r="A144" s="2">
        <v>142</v>
      </c>
      <c r="B144" s="6" t="s">
        <v>332</v>
      </c>
      <c r="C144" s="6" t="s">
        <v>834</v>
      </c>
      <c r="D144" s="6" t="s">
        <v>835</v>
      </c>
      <c r="E144" s="6" t="s">
        <v>14</v>
      </c>
      <c r="F144" s="6" t="s">
        <v>836</v>
      </c>
      <c r="G144" s="6" t="s">
        <v>837</v>
      </c>
      <c r="H144" s="6" t="s">
        <v>534</v>
      </c>
      <c r="I144" s="29" t="s">
        <v>838</v>
      </c>
      <c r="J144" s="6" t="s">
        <v>548</v>
      </c>
    </row>
    <row r="145" spans="1:10" ht="85.5">
      <c r="A145" s="2">
        <v>143</v>
      </c>
      <c r="B145" s="6" t="s">
        <v>359</v>
      </c>
      <c r="C145" s="6" t="s">
        <v>839</v>
      </c>
      <c r="D145" s="6" t="s">
        <v>840</v>
      </c>
      <c r="E145" s="6" t="s">
        <v>14</v>
      </c>
      <c r="F145" s="6" t="s">
        <v>841</v>
      </c>
      <c r="G145" s="6" t="s">
        <v>842</v>
      </c>
      <c r="H145" s="6" t="s">
        <v>534</v>
      </c>
      <c r="I145" s="29" t="s">
        <v>843</v>
      </c>
      <c r="J145" s="6" t="s">
        <v>742</v>
      </c>
    </row>
    <row r="146" spans="1:10" ht="57">
      <c r="A146" s="2">
        <v>144</v>
      </c>
      <c r="B146" s="6" t="s">
        <v>403</v>
      </c>
      <c r="C146" s="6" t="s">
        <v>844</v>
      </c>
      <c r="D146" s="6" t="s">
        <v>845</v>
      </c>
      <c r="E146" s="6" t="s">
        <v>14</v>
      </c>
      <c r="F146" s="6" t="s">
        <v>846</v>
      </c>
      <c r="G146" s="6" t="s">
        <v>847</v>
      </c>
      <c r="H146" s="6" t="s">
        <v>534</v>
      </c>
      <c r="I146" s="29" t="s">
        <v>848</v>
      </c>
      <c r="J146" s="6" t="s">
        <v>389</v>
      </c>
    </row>
    <row r="147" spans="1:10" ht="57">
      <c r="A147" s="2">
        <v>145</v>
      </c>
      <c r="B147" s="6" t="s">
        <v>403</v>
      </c>
      <c r="C147" s="6" t="s">
        <v>849</v>
      </c>
      <c r="D147" s="6" t="s">
        <v>850</v>
      </c>
      <c r="E147" s="6" t="s">
        <v>14</v>
      </c>
      <c r="F147" s="6" t="s">
        <v>851</v>
      </c>
      <c r="G147" s="6" t="s">
        <v>852</v>
      </c>
      <c r="H147" s="6" t="s">
        <v>534</v>
      </c>
      <c r="I147" s="29" t="s">
        <v>853</v>
      </c>
      <c r="J147" s="6" t="s">
        <v>389</v>
      </c>
    </row>
    <row r="148" spans="1:10" ht="42.75">
      <c r="A148" s="2">
        <v>146</v>
      </c>
      <c r="B148" s="6" t="s">
        <v>403</v>
      </c>
      <c r="C148" s="6" t="s">
        <v>854</v>
      </c>
      <c r="D148" s="6" t="s">
        <v>855</v>
      </c>
      <c r="E148" s="6" t="s">
        <v>14</v>
      </c>
      <c r="F148" s="6" t="s">
        <v>856</v>
      </c>
      <c r="G148" s="6" t="s">
        <v>857</v>
      </c>
      <c r="H148" s="6" t="s">
        <v>534</v>
      </c>
      <c r="I148" s="29" t="s">
        <v>858</v>
      </c>
      <c r="J148" s="6" t="s">
        <v>389</v>
      </c>
    </row>
    <row r="149" spans="1:10" ht="57">
      <c r="A149" s="2">
        <v>147</v>
      </c>
      <c r="B149" s="6" t="s">
        <v>403</v>
      </c>
      <c r="C149" s="6" t="s">
        <v>859</v>
      </c>
      <c r="D149" s="6" t="s">
        <v>860</v>
      </c>
      <c r="E149" s="6" t="s">
        <v>14</v>
      </c>
      <c r="F149" s="6" t="s">
        <v>861</v>
      </c>
      <c r="G149" s="6" t="s">
        <v>862</v>
      </c>
      <c r="H149" s="6" t="s">
        <v>534</v>
      </c>
      <c r="I149" s="29" t="s">
        <v>863</v>
      </c>
      <c r="J149" s="6" t="s">
        <v>51</v>
      </c>
    </row>
    <row r="150" spans="1:10" ht="42.75">
      <c r="A150" s="2">
        <v>148</v>
      </c>
      <c r="B150" s="6" t="s">
        <v>498</v>
      </c>
      <c r="C150" s="6" t="s">
        <v>864</v>
      </c>
      <c r="D150" s="6" t="s">
        <v>865</v>
      </c>
      <c r="E150" s="6" t="s">
        <v>14</v>
      </c>
      <c r="F150" s="6" t="s">
        <v>866</v>
      </c>
      <c r="G150" s="6" t="s">
        <v>867</v>
      </c>
      <c r="H150" s="6" t="s">
        <v>534</v>
      </c>
      <c r="I150" s="29" t="s">
        <v>868</v>
      </c>
      <c r="J150" s="6" t="s">
        <v>548</v>
      </c>
    </row>
    <row r="151" spans="1:10" ht="42.75">
      <c r="A151" s="2">
        <v>149</v>
      </c>
      <c r="B151" s="6" t="s">
        <v>498</v>
      </c>
      <c r="C151" s="6" t="s">
        <v>869</v>
      </c>
      <c r="D151" s="6" t="s">
        <v>870</v>
      </c>
      <c r="E151" s="6" t="s">
        <v>14</v>
      </c>
      <c r="F151" s="6" t="s">
        <v>871</v>
      </c>
      <c r="G151" s="6" t="s">
        <v>872</v>
      </c>
      <c r="H151" s="6" t="s">
        <v>534</v>
      </c>
      <c r="I151" s="29" t="s">
        <v>873</v>
      </c>
      <c r="J151" s="6" t="s">
        <v>548</v>
      </c>
    </row>
    <row r="152" spans="1:10" ht="42.75">
      <c r="A152" s="2">
        <v>150</v>
      </c>
      <c r="B152" s="6" t="s">
        <v>498</v>
      </c>
      <c r="C152" s="6" t="s">
        <v>874</v>
      </c>
      <c r="D152" s="6" t="s">
        <v>875</v>
      </c>
      <c r="E152" s="6" t="s">
        <v>14</v>
      </c>
      <c r="F152" s="6" t="s">
        <v>876</v>
      </c>
      <c r="G152" s="6" t="s">
        <v>877</v>
      </c>
      <c r="H152" s="6" t="s">
        <v>534</v>
      </c>
      <c r="I152" s="29" t="s">
        <v>878</v>
      </c>
      <c r="J152" s="6" t="s">
        <v>548</v>
      </c>
    </row>
    <row r="153" spans="1:10" ht="71.25">
      <c r="A153" s="2">
        <v>151</v>
      </c>
      <c r="B153" s="6" t="s">
        <v>879</v>
      </c>
      <c r="C153" s="6" t="s">
        <v>880</v>
      </c>
      <c r="D153" s="6" t="s">
        <v>881</v>
      </c>
      <c r="E153" s="6" t="s">
        <v>14</v>
      </c>
      <c r="F153" s="6" t="s">
        <v>826</v>
      </c>
      <c r="G153" s="6" t="s">
        <v>882</v>
      </c>
      <c r="H153" s="6" t="s">
        <v>534</v>
      </c>
      <c r="I153" s="29" t="s">
        <v>883</v>
      </c>
      <c r="J153" s="6" t="s">
        <v>156</v>
      </c>
    </row>
  </sheetData>
  <sheetProtection/>
  <mergeCells count="1">
    <mergeCell ref="A1:J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52"/>
  <sheetViews>
    <sheetView zoomScaleSheetLayoutView="100" workbookViewId="0" topLeftCell="A1">
      <selection activeCell="A1" sqref="A1:A65536"/>
    </sheetView>
  </sheetViews>
  <sheetFormatPr defaultColWidth="9.00390625" defaultRowHeight="13.5"/>
  <cols>
    <col min="1" max="1" width="28.50390625" style="9" customWidth="1"/>
  </cols>
  <sheetData>
    <row r="1" ht="14.25">
      <c r="A1" s="10" t="s">
        <v>3</v>
      </c>
    </row>
    <row r="2" ht="14.25">
      <c r="A2" s="11" t="s">
        <v>12</v>
      </c>
    </row>
    <row r="3" ht="14.25">
      <c r="A3" s="11" t="s">
        <v>20</v>
      </c>
    </row>
    <row r="4" ht="28.5">
      <c r="A4" s="11" t="s">
        <v>27</v>
      </c>
    </row>
    <row r="5" ht="14.25">
      <c r="A5" s="11" t="s">
        <v>33</v>
      </c>
    </row>
    <row r="6" ht="14.25">
      <c r="A6" s="11" t="s">
        <v>39</v>
      </c>
    </row>
    <row r="7" ht="28.5">
      <c r="A7" s="11" t="s">
        <v>46</v>
      </c>
    </row>
    <row r="8" ht="14.25">
      <c r="A8" s="11" t="s">
        <v>52</v>
      </c>
    </row>
    <row r="9" ht="28.5">
      <c r="A9" s="11" t="s">
        <v>58</v>
      </c>
    </row>
    <row r="10" ht="28.5">
      <c r="A10" s="11" t="s">
        <v>65</v>
      </c>
    </row>
    <row r="11" ht="14.25">
      <c r="A11" s="11" t="s">
        <v>72</v>
      </c>
    </row>
    <row r="12" ht="14.25">
      <c r="A12" s="12" t="s">
        <v>78</v>
      </c>
    </row>
    <row r="13" ht="14.25">
      <c r="A13" s="11" t="s">
        <v>87</v>
      </c>
    </row>
    <row r="14" ht="28.5">
      <c r="A14" s="11" t="s">
        <v>94</v>
      </c>
    </row>
    <row r="15" ht="14.25">
      <c r="A15" s="11" t="s">
        <v>100</v>
      </c>
    </row>
    <row r="16" ht="14.25">
      <c r="A16" s="11" t="s">
        <v>107</v>
      </c>
    </row>
    <row r="17" ht="28.5">
      <c r="A17" s="11" t="s">
        <v>114</v>
      </c>
    </row>
    <row r="18" ht="14.25">
      <c r="A18" s="11" t="s">
        <v>120</v>
      </c>
    </row>
    <row r="19" ht="14.25">
      <c r="A19" s="11" t="s">
        <v>127</v>
      </c>
    </row>
    <row r="20" ht="14.25">
      <c r="A20" s="11" t="s">
        <v>133</v>
      </c>
    </row>
    <row r="21" ht="28.5">
      <c r="A21" s="11" t="s">
        <v>139</v>
      </c>
    </row>
    <row r="22" ht="14.25">
      <c r="A22" s="11" t="s">
        <v>145</v>
      </c>
    </row>
    <row r="23" ht="28.5">
      <c r="A23" s="11" t="s">
        <v>151</v>
      </c>
    </row>
    <row r="24" ht="14.25">
      <c r="A24" s="11" t="s">
        <v>157</v>
      </c>
    </row>
    <row r="25" ht="28.5">
      <c r="A25" s="11" t="s">
        <v>163</v>
      </c>
    </row>
    <row r="26" ht="14.25">
      <c r="A26" s="11" t="s">
        <v>170</v>
      </c>
    </row>
    <row r="27" ht="14.25">
      <c r="A27" s="11" t="s">
        <v>177</v>
      </c>
    </row>
    <row r="28" ht="28.5">
      <c r="A28" s="11" t="s">
        <v>183</v>
      </c>
    </row>
    <row r="29" ht="14.25">
      <c r="A29" s="11" t="s">
        <v>189</v>
      </c>
    </row>
    <row r="30" ht="28.5">
      <c r="A30" s="11" t="s">
        <v>196</v>
      </c>
    </row>
    <row r="31" ht="14.25">
      <c r="A31" s="11" t="s">
        <v>203</v>
      </c>
    </row>
    <row r="32" ht="14.25">
      <c r="A32" s="11" t="s">
        <v>209</v>
      </c>
    </row>
    <row r="33" ht="14.25">
      <c r="A33" s="11" t="s">
        <v>215</v>
      </c>
    </row>
    <row r="34" ht="28.5">
      <c r="A34" s="11" t="s">
        <v>222</v>
      </c>
    </row>
    <row r="35" ht="42.75">
      <c r="A35" s="11" t="s">
        <v>228</v>
      </c>
    </row>
    <row r="36" ht="14.25">
      <c r="A36" s="11" t="s">
        <v>235</v>
      </c>
    </row>
    <row r="37" ht="14.25">
      <c r="A37" s="11" t="s">
        <v>242</v>
      </c>
    </row>
    <row r="38" ht="14.25">
      <c r="A38" s="11" t="s">
        <v>249</v>
      </c>
    </row>
    <row r="39" ht="28.5">
      <c r="A39" s="11" t="s">
        <v>255</v>
      </c>
    </row>
    <row r="40" ht="28.5">
      <c r="A40" s="11" t="s">
        <v>262</v>
      </c>
    </row>
    <row r="41" ht="14.25">
      <c r="A41" s="11" t="s">
        <v>266</v>
      </c>
    </row>
    <row r="42" ht="28.5">
      <c r="A42" s="11" t="s">
        <v>272</v>
      </c>
    </row>
    <row r="43" ht="14.25">
      <c r="A43" s="11" t="s">
        <v>278</v>
      </c>
    </row>
    <row r="44" ht="14.25">
      <c r="A44" s="11" t="s">
        <v>284</v>
      </c>
    </row>
    <row r="45" ht="14.25">
      <c r="A45" s="11" t="s">
        <v>290</v>
      </c>
    </row>
    <row r="46" ht="28.5">
      <c r="A46" s="11" t="s">
        <v>296</v>
      </c>
    </row>
    <row r="47" ht="14.25">
      <c r="A47" s="11" t="s">
        <v>302</v>
      </c>
    </row>
    <row r="48" ht="14.25">
      <c r="A48" s="11" t="s">
        <v>308</v>
      </c>
    </row>
    <row r="49" ht="28.5">
      <c r="A49" s="11" t="s">
        <v>314</v>
      </c>
    </row>
    <row r="50" ht="14.25">
      <c r="A50" s="11" t="s">
        <v>320</v>
      </c>
    </row>
    <row r="51" ht="14.25">
      <c r="A51" s="11" t="s">
        <v>326</v>
      </c>
    </row>
    <row r="52" ht="28.5">
      <c r="A52" s="11" t="s">
        <v>333</v>
      </c>
    </row>
    <row r="53" ht="28.5">
      <c r="A53" s="11" t="s">
        <v>340</v>
      </c>
    </row>
    <row r="54" ht="28.5">
      <c r="A54" s="11" t="s">
        <v>347</v>
      </c>
    </row>
    <row r="55" ht="14.25">
      <c r="A55" s="11" t="s">
        <v>353</v>
      </c>
    </row>
    <row r="56" ht="28.5">
      <c r="A56" s="11" t="s">
        <v>360</v>
      </c>
    </row>
    <row r="57" ht="14.25">
      <c r="A57" s="11" t="s">
        <v>366</v>
      </c>
    </row>
    <row r="58" ht="28.5">
      <c r="A58" s="11" t="s">
        <v>372</v>
      </c>
    </row>
    <row r="59" ht="28.5">
      <c r="A59" s="11" t="s">
        <v>378</v>
      </c>
    </row>
    <row r="60" ht="14.25">
      <c r="A60" s="11" t="s">
        <v>384</v>
      </c>
    </row>
    <row r="61" ht="28.5">
      <c r="A61" s="11" t="s">
        <v>390</v>
      </c>
    </row>
    <row r="62" ht="14.25">
      <c r="A62" s="11" t="s">
        <v>396</v>
      </c>
    </row>
    <row r="63" ht="14.25">
      <c r="A63" s="11" t="s">
        <v>404</v>
      </c>
    </row>
    <row r="64" ht="14.25">
      <c r="A64" s="11" t="s">
        <v>410</v>
      </c>
    </row>
    <row r="65" ht="14.25">
      <c r="A65" s="11" t="s">
        <v>417</v>
      </c>
    </row>
    <row r="66" ht="28.5">
      <c r="A66" s="11" t="s">
        <v>423</v>
      </c>
    </row>
    <row r="67" ht="28.5">
      <c r="A67" s="11" t="s">
        <v>429</v>
      </c>
    </row>
    <row r="68" ht="28.5">
      <c r="A68" s="11" t="s">
        <v>435</v>
      </c>
    </row>
    <row r="69" ht="14.25">
      <c r="A69" s="11" t="s">
        <v>440</v>
      </c>
    </row>
    <row r="70" ht="14.25">
      <c r="A70" s="11" t="s">
        <v>445</v>
      </c>
    </row>
    <row r="71" ht="14.25">
      <c r="A71" s="11" t="s">
        <v>451</v>
      </c>
    </row>
    <row r="72" ht="14.25">
      <c r="A72" s="11" t="s">
        <v>457</v>
      </c>
    </row>
    <row r="73" ht="14.25">
      <c r="A73" s="11" t="s">
        <v>463</v>
      </c>
    </row>
    <row r="74" ht="14.25">
      <c r="A74" s="11" t="s">
        <v>470</v>
      </c>
    </row>
    <row r="75" ht="28.5">
      <c r="A75" s="11" t="s">
        <v>475</v>
      </c>
    </row>
    <row r="76" ht="14.25">
      <c r="A76" s="11" t="s">
        <v>480</v>
      </c>
    </row>
    <row r="77" ht="14.25">
      <c r="A77" s="11" t="s">
        <v>486</v>
      </c>
    </row>
    <row r="78" ht="42.75">
      <c r="A78" s="11" t="s">
        <v>492</v>
      </c>
    </row>
    <row r="79" ht="28.5">
      <c r="A79" s="11" t="s">
        <v>499</v>
      </c>
    </row>
    <row r="80" ht="14.25">
      <c r="A80" s="11" t="s">
        <v>505</v>
      </c>
    </row>
    <row r="81" ht="14.25">
      <c r="A81" s="11" t="s">
        <v>511</v>
      </c>
    </row>
    <row r="82" ht="14.25">
      <c r="A82" s="11" t="s">
        <v>517</v>
      </c>
    </row>
    <row r="83" ht="14.25">
      <c r="A83" s="11" t="s">
        <v>523</v>
      </c>
    </row>
    <row r="84" ht="14.25">
      <c r="A84" s="4" t="s">
        <v>529</v>
      </c>
    </row>
    <row r="85" ht="14.25">
      <c r="A85" s="4" t="s">
        <v>537</v>
      </c>
    </row>
    <row r="86" ht="14.25">
      <c r="A86" s="4" t="s">
        <v>543</v>
      </c>
    </row>
    <row r="87" ht="14.25">
      <c r="A87" s="4" t="s">
        <v>550</v>
      </c>
    </row>
    <row r="88" ht="15">
      <c r="A88" s="5" t="s">
        <v>556</v>
      </c>
    </row>
    <row r="89" ht="14.25">
      <c r="A89" s="4" t="s">
        <v>561</v>
      </c>
    </row>
    <row r="90" ht="14.25">
      <c r="A90" s="4" t="s">
        <v>566</v>
      </c>
    </row>
    <row r="91" ht="14.25">
      <c r="A91" s="4" t="s">
        <v>571</v>
      </c>
    </row>
    <row r="92" ht="14.25">
      <c r="A92" s="4" t="s">
        <v>576</v>
      </c>
    </row>
    <row r="93" ht="14.25">
      <c r="A93" s="4" t="s">
        <v>581</v>
      </c>
    </row>
    <row r="94" ht="14.25">
      <c r="A94" s="4" t="s">
        <v>585</v>
      </c>
    </row>
    <row r="95" ht="14.25">
      <c r="A95" s="4" t="s">
        <v>590</v>
      </c>
    </row>
    <row r="96" ht="28.5">
      <c r="A96" s="4" t="s">
        <v>595</v>
      </c>
    </row>
    <row r="97" ht="14.25">
      <c r="A97" s="4" t="s">
        <v>602</v>
      </c>
    </row>
    <row r="98" ht="14.25">
      <c r="A98" s="4" t="s">
        <v>607</v>
      </c>
    </row>
    <row r="99" ht="14.25">
      <c r="A99" s="4" t="s">
        <v>612</v>
      </c>
    </row>
    <row r="100" ht="14.25">
      <c r="A100" s="4" t="s">
        <v>616</v>
      </c>
    </row>
    <row r="101" ht="14.25">
      <c r="A101" s="4" t="s">
        <v>622</v>
      </c>
    </row>
    <row r="102" ht="14.25">
      <c r="A102" s="4" t="s">
        <v>627</v>
      </c>
    </row>
    <row r="103" ht="14.25">
      <c r="A103" s="4" t="s">
        <v>632</v>
      </c>
    </row>
    <row r="104" ht="28.5">
      <c r="A104" s="4" t="s">
        <v>635</v>
      </c>
    </row>
    <row r="105" ht="28.5">
      <c r="A105" s="4" t="s">
        <v>641</v>
      </c>
    </row>
    <row r="106" ht="14.25">
      <c r="A106" s="4" t="s">
        <v>645</v>
      </c>
    </row>
    <row r="107" ht="28.5">
      <c r="A107" s="4" t="s">
        <v>650</v>
      </c>
    </row>
    <row r="108" ht="14.25">
      <c r="A108" s="4" t="s">
        <v>654</v>
      </c>
    </row>
    <row r="109" ht="14.25">
      <c r="A109" s="4" t="s">
        <v>660</v>
      </c>
    </row>
    <row r="110" ht="28.5">
      <c r="A110" s="4" t="s">
        <v>666</v>
      </c>
    </row>
    <row r="111" ht="28.5">
      <c r="A111" s="4" t="s">
        <v>672</v>
      </c>
    </row>
    <row r="112" ht="14.25">
      <c r="A112" s="4" t="s">
        <v>677</v>
      </c>
    </row>
    <row r="113" ht="14.25">
      <c r="A113" s="4" t="s">
        <v>682</v>
      </c>
    </row>
    <row r="114" ht="14.25">
      <c r="A114" s="4" t="s">
        <v>686</v>
      </c>
    </row>
    <row r="115" ht="14.25">
      <c r="A115" s="4" t="s">
        <v>690</v>
      </c>
    </row>
    <row r="116" ht="14.25">
      <c r="A116" s="4" t="s">
        <v>694</v>
      </c>
    </row>
    <row r="117" ht="14.25">
      <c r="A117" s="4" t="s">
        <v>702</v>
      </c>
    </row>
    <row r="118" ht="14.25">
      <c r="A118" s="4" t="s">
        <v>708</v>
      </c>
    </row>
    <row r="119" ht="14.25">
      <c r="A119" s="4" t="s">
        <v>715</v>
      </c>
    </row>
    <row r="120" ht="14.25">
      <c r="A120" s="4" t="s">
        <v>721</v>
      </c>
    </row>
    <row r="121" ht="14.25">
      <c r="A121" s="4" t="s">
        <v>726</v>
      </c>
    </row>
    <row r="122" ht="28.5">
      <c r="A122" s="4" t="s">
        <v>732</v>
      </c>
    </row>
    <row r="123" ht="28.5">
      <c r="A123" s="13" t="s">
        <v>737</v>
      </c>
    </row>
    <row r="124" ht="28.5">
      <c r="A124" s="13" t="s">
        <v>743</v>
      </c>
    </row>
    <row r="125" ht="28.5">
      <c r="A125" s="13" t="s">
        <v>748</v>
      </c>
    </row>
    <row r="126" ht="28.5">
      <c r="A126" s="13" t="s">
        <v>753</v>
      </c>
    </row>
    <row r="127" ht="14.25">
      <c r="A127" s="13" t="s">
        <v>758</v>
      </c>
    </row>
    <row r="128" ht="14.25">
      <c r="A128" s="13" t="s">
        <v>763</v>
      </c>
    </row>
    <row r="129" ht="14.25">
      <c r="A129" s="13" t="s">
        <v>768</v>
      </c>
    </row>
    <row r="130" ht="14.25">
      <c r="A130" s="13" t="s">
        <v>773</v>
      </c>
    </row>
    <row r="131" ht="28.5">
      <c r="A131" s="13" t="s">
        <v>778</v>
      </c>
    </row>
    <row r="132" ht="28.5">
      <c r="A132" s="14" t="s">
        <v>783</v>
      </c>
    </row>
    <row r="133" ht="14.25">
      <c r="A133" s="13" t="s">
        <v>788</v>
      </c>
    </row>
    <row r="134" ht="14.25">
      <c r="A134" s="13" t="s">
        <v>795</v>
      </c>
    </row>
    <row r="135" ht="14.25">
      <c r="A135" s="13" t="s">
        <v>800</v>
      </c>
    </row>
    <row r="136" ht="14.25">
      <c r="A136" s="13" t="s">
        <v>805</v>
      </c>
    </row>
    <row r="137" ht="14.25">
      <c r="A137" s="13" t="s">
        <v>810</v>
      </c>
    </row>
    <row r="138" ht="14.25">
      <c r="A138" s="13" t="s">
        <v>815</v>
      </c>
    </row>
    <row r="139" ht="28.5">
      <c r="A139" s="13" t="s">
        <v>820</v>
      </c>
    </row>
    <row r="140" ht="14.25">
      <c r="A140" s="13" t="s">
        <v>824</v>
      </c>
    </row>
    <row r="141" ht="14.25">
      <c r="A141" s="13" t="s">
        <v>829</v>
      </c>
    </row>
    <row r="142" ht="28.5">
      <c r="A142" s="13" t="s">
        <v>834</v>
      </c>
    </row>
    <row r="143" ht="14.25">
      <c r="A143" s="13" t="s">
        <v>844</v>
      </c>
    </row>
    <row r="144" ht="14.25">
      <c r="A144" s="13" t="s">
        <v>849</v>
      </c>
    </row>
    <row r="145" ht="14.25">
      <c r="A145" s="13" t="s">
        <v>854</v>
      </c>
    </row>
    <row r="146" ht="28.5">
      <c r="A146" s="13" t="s">
        <v>859</v>
      </c>
    </row>
    <row r="147" ht="28.5">
      <c r="A147" s="13" t="s">
        <v>864</v>
      </c>
    </row>
    <row r="148" ht="14.25">
      <c r="A148" s="13" t="s">
        <v>869</v>
      </c>
    </row>
    <row r="149" ht="14.25">
      <c r="A149" s="13" t="s">
        <v>874</v>
      </c>
    </row>
    <row r="150" ht="14.25">
      <c r="A150" s="13" t="s">
        <v>880</v>
      </c>
    </row>
    <row r="151" ht="13.5">
      <c r="A151" s="15"/>
    </row>
    <row r="152" ht="13.5">
      <c r="A152" s="15"/>
    </row>
  </sheetData>
  <sheetProtection/>
  <conditionalFormatting sqref="A1:A65536 A2:A150">
    <cfRule type="expression" priority="2" dxfId="0" stopIfTrue="1">
      <formula>AND(COUNTIF($A$1:$A$65536,A1)+COUNTIF($A$2:$A$150,A1)&gt;1,NOT(ISBLANK(A1)))</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53"/>
  <sheetViews>
    <sheetView zoomScaleSheetLayoutView="100" workbookViewId="0" topLeftCell="A1">
      <selection activeCell="B1" sqref="B1"/>
    </sheetView>
  </sheetViews>
  <sheetFormatPr defaultColWidth="9.00390625" defaultRowHeight="13.5"/>
  <sheetData>
    <row r="1" ht="13.5">
      <c r="A1" t="s">
        <v>884</v>
      </c>
    </row>
    <row r="2" ht="13.5">
      <c r="A2" t="s">
        <v>3</v>
      </c>
    </row>
    <row r="3" ht="13.5">
      <c r="A3" t="s">
        <v>12</v>
      </c>
    </row>
    <row r="4" ht="13.5">
      <c r="A4" t="s">
        <v>20</v>
      </c>
    </row>
    <row r="5" ht="13.5">
      <c r="A5" t="s">
        <v>27</v>
      </c>
    </row>
    <row r="6" ht="13.5">
      <c r="A6" t="s">
        <v>33</v>
      </c>
    </row>
    <row r="7" ht="13.5">
      <c r="A7" t="s">
        <v>39</v>
      </c>
    </row>
    <row r="8" ht="13.5">
      <c r="A8" t="s">
        <v>46</v>
      </c>
    </row>
    <row r="9" ht="13.5">
      <c r="A9" t="s">
        <v>52</v>
      </c>
    </row>
    <row r="10" ht="13.5">
      <c r="A10" t="s">
        <v>58</v>
      </c>
    </row>
    <row r="11" ht="13.5">
      <c r="A11" t="s">
        <v>65</v>
      </c>
    </row>
    <row r="12" ht="13.5">
      <c r="A12" t="s">
        <v>72</v>
      </c>
    </row>
    <row r="13" ht="13.5">
      <c r="A13" t="s">
        <v>78</v>
      </c>
    </row>
    <row r="14" ht="13.5">
      <c r="A14" t="s">
        <v>87</v>
      </c>
    </row>
    <row r="15" ht="13.5">
      <c r="A15" t="s">
        <v>94</v>
      </c>
    </row>
    <row r="16" ht="13.5">
      <c r="A16" t="s">
        <v>100</v>
      </c>
    </row>
    <row r="17" ht="13.5">
      <c r="A17" t="s">
        <v>107</v>
      </c>
    </row>
    <row r="18" ht="13.5">
      <c r="A18" t="s">
        <v>114</v>
      </c>
    </row>
    <row r="19" ht="13.5">
      <c r="A19" t="s">
        <v>120</v>
      </c>
    </row>
    <row r="20" ht="13.5">
      <c r="A20" t="s">
        <v>127</v>
      </c>
    </row>
    <row r="21" ht="13.5">
      <c r="A21" t="s">
        <v>133</v>
      </c>
    </row>
    <row r="22" ht="13.5">
      <c r="A22" t="s">
        <v>139</v>
      </c>
    </row>
    <row r="23" ht="13.5">
      <c r="A23" t="s">
        <v>145</v>
      </c>
    </row>
    <row r="24" ht="13.5">
      <c r="A24" t="s">
        <v>151</v>
      </c>
    </row>
    <row r="25" ht="13.5">
      <c r="A25" t="s">
        <v>157</v>
      </c>
    </row>
    <row r="26" ht="13.5">
      <c r="A26" t="s">
        <v>163</v>
      </c>
    </row>
    <row r="27" ht="13.5">
      <c r="A27" t="s">
        <v>170</v>
      </c>
    </row>
    <row r="28" ht="13.5">
      <c r="A28" t="s">
        <v>177</v>
      </c>
    </row>
    <row r="29" ht="13.5">
      <c r="A29" t="s">
        <v>183</v>
      </c>
    </row>
    <row r="30" ht="13.5">
      <c r="A30" t="s">
        <v>189</v>
      </c>
    </row>
    <row r="31" ht="13.5">
      <c r="A31" t="s">
        <v>196</v>
      </c>
    </row>
    <row r="32" ht="13.5">
      <c r="A32" t="s">
        <v>203</v>
      </c>
    </row>
    <row r="33" ht="13.5">
      <c r="A33" t="s">
        <v>209</v>
      </c>
    </row>
    <row r="34" ht="13.5">
      <c r="A34" t="s">
        <v>215</v>
      </c>
    </row>
    <row r="35" ht="13.5">
      <c r="A35" t="s">
        <v>222</v>
      </c>
    </row>
    <row r="36" ht="13.5">
      <c r="A36" t="s">
        <v>228</v>
      </c>
    </row>
    <row r="37" ht="13.5">
      <c r="A37" t="s">
        <v>235</v>
      </c>
    </row>
    <row r="38" ht="13.5">
      <c r="A38" t="s">
        <v>242</v>
      </c>
    </row>
    <row r="39" ht="13.5">
      <c r="A39" t="s">
        <v>249</v>
      </c>
    </row>
    <row r="40" ht="13.5">
      <c r="A40" t="s">
        <v>255</v>
      </c>
    </row>
    <row r="41" ht="13.5">
      <c r="A41" t="s">
        <v>262</v>
      </c>
    </row>
    <row r="42" ht="13.5">
      <c r="A42" t="s">
        <v>266</v>
      </c>
    </row>
    <row r="43" ht="13.5">
      <c r="A43" t="s">
        <v>272</v>
      </c>
    </row>
    <row r="44" ht="13.5">
      <c r="A44" t="s">
        <v>278</v>
      </c>
    </row>
    <row r="45" ht="13.5">
      <c r="A45" t="s">
        <v>284</v>
      </c>
    </row>
    <row r="46" ht="13.5">
      <c r="A46" t="s">
        <v>290</v>
      </c>
    </row>
    <row r="47" ht="13.5">
      <c r="A47" t="s">
        <v>296</v>
      </c>
    </row>
    <row r="48" ht="13.5">
      <c r="A48" t="s">
        <v>302</v>
      </c>
    </row>
    <row r="49" ht="13.5">
      <c r="A49" t="s">
        <v>308</v>
      </c>
    </row>
    <row r="50" ht="13.5">
      <c r="A50" t="s">
        <v>314</v>
      </c>
    </row>
    <row r="51" ht="13.5">
      <c r="A51" t="s">
        <v>320</v>
      </c>
    </row>
    <row r="52" ht="13.5">
      <c r="A52" t="s">
        <v>326</v>
      </c>
    </row>
    <row r="53" ht="13.5">
      <c r="A53" t="s">
        <v>333</v>
      </c>
    </row>
    <row r="54" ht="13.5">
      <c r="A54" t="s">
        <v>340</v>
      </c>
    </row>
    <row r="55" ht="13.5">
      <c r="A55" t="s">
        <v>347</v>
      </c>
    </row>
    <row r="56" ht="13.5">
      <c r="A56" t="s">
        <v>353</v>
      </c>
    </row>
    <row r="57" ht="13.5">
      <c r="A57" t="s">
        <v>360</v>
      </c>
    </row>
    <row r="58" ht="13.5">
      <c r="A58" t="s">
        <v>366</v>
      </c>
    </row>
    <row r="59" ht="13.5">
      <c r="A59" t="s">
        <v>372</v>
      </c>
    </row>
    <row r="60" ht="13.5">
      <c r="A60" t="s">
        <v>378</v>
      </c>
    </row>
    <row r="61" ht="13.5">
      <c r="A61" t="s">
        <v>384</v>
      </c>
    </row>
    <row r="62" ht="13.5">
      <c r="A62" t="s">
        <v>390</v>
      </c>
    </row>
    <row r="63" ht="13.5">
      <c r="A63" t="s">
        <v>396</v>
      </c>
    </row>
    <row r="64" ht="13.5">
      <c r="A64" t="s">
        <v>404</v>
      </c>
    </row>
    <row r="65" ht="13.5">
      <c r="A65" t="s">
        <v>410</v>
      </c>
    </row>
    <row r="66" ht="13.5">
      <c r="A66" t="s">
        <v>417</v>
      </c>
    </row>
    <row r="67" ht="13.5">
      <c r="A67" t="s">
        <v>423</v>
      </c>
    </row>
    <row r="68" ht="13.5">
      <c r="A68" t="s">
        <v>429</v>
      </c>
    </row>
    <row r="69" ht="13.5">
      <c r="A69" t="s">
        <v>435</v>
      </c>
    </row>
    <row r="70" ht="13.5">
      <c r="A70" t="s">
        <v>440</v>
      </c>
    </row>
    <row r="71" ht="13.5">
      <c r="A71" t="s">
        <v>445</v>
      </c>
    </row>
    <row r="72" ht="13.5">
      <c r="A72" t="s">
        <v>451</v>
      </c>
    </row>
    <row r="73" ht="13.5">
      <c r="A73" t="s">
        <v>457</v>
      </c>
    </row>
    <row r="74" ht="13.5">
      <c r="A74" t="s">
        <v>463</v>
      </c>
    </row>
    <row r="75" ht="13.5">
      <c r="A75" t="s">
        <v>470</v>
      </c>
    </row>
    <row r="76" ht="13.5">
      <c r="A76" t="s">
        <v>475</v>
      </c>
    </row>
    <row r="77" ht="13.5">
      <c r="A77" t="s">
        <v>480</v>
      </c>
    </row>
    <row r="78" ht="13.5">
      <c r="A78" t="s">
        <v>486</v>
      </c>
    </row>
    <row r="79" ht="94.5">
      <c r="A79" s="8" t="s">
        <v>885</v>
      </c>
    </row>
    <row r="80" ht="13.5">
      <c r="A80" t="s">
        <v>499</v>
      </c>
    </row>
    <row r="81" ht="13.5">
      <c r="A81" t="s">
        <v>505</v>
      </c>
    </row>
    <row r="82" ht="13.5">
      <c r="A82" t="s">
        <v>511</v>
      </c>
    </row>
    <row r="83" ht="13.5">
      <c r="A83" t="s">
        <v>517</v>
      </c>
    </row>
    <row r="84" ht="13.5">
      <c r="A84" t="s">
        <v>523</v>
      </c>
    </row>
    <row r="85" ht="13.5">
      <c r="A85" t="s">
        <v>529</v>
      </c>
    </row>
    <row r="86" ht="13.5">
      <c r="A86" t="s">
        <v>537</v>
      </c>
    </row>
    <row r="87" ht="13.5">
      <c r="A87" t="s">
        <v>543</v>
      </c>
    </row>
    <row r="88" ht="13.5">
      <c r="A88" t="s">
        <v>550</v>
      </c>
    </row>
    <row r="89" ht="13.5">
      <c r="A89" t="s">
        <v>886</v>
      </c>
    </row>
    <row r="90" ht="13.5">
      <c r="A90" t="s">
        <v>561</v>
      </c>
    </row>
    <row r="91" ht="13.5">
      <c r="A91" t="s">
        <v>566</v>
      </c>
    </row>
    <row r="92" ht="13.5">
      <c r="A92" t="s">
        <v>571</v>
      </c>
    </row>
    <row r="93" ht="13.5">
      <c r="A93" t="s">
        <v>576</v>
      </c>
    </row>
    <row r="94" ht="13.5">
      <c r="A94" t="s">
        <v>581</v>
      </c>
    </row>
    <row r="95" ht="13.5">
      <c r="A95" t="s">
        <v>585</v>
      </c>
    </row>
    <row r="96" ht="13.5">
      <c r="A96" t="s">
        <v>590</v>
      </c>
    </row>
    <row r="97" ht="13.5">
      <c r="A97" t="s">
        <v>595</v>
      </c>
    </row>
    <row r="98" ht="13.5">
      <c r="A98" t="s">
        <v>602</v>
      </c>
    </row>
    <row r="99" ht="13.5">
      <c r="A99" t="s">
        <v>607</v>
      </c>
    </row>
    <row r="100" ht="13.5">
      <c r="A100" t="s">
        <v>612</v>
      </c>
    </row>
    <row r="101" ht="13.5">
      <c r="A101" t="s">
        <v>616</v>
      </c>
    </row>
    <row r="102" ht="13.5">
      <c r="A102" t="s">
        <v>622</v>
      </c>
    </row>
    <row r="103" ht="13.5">
      <c r="A103" t="s">
        <v>627</v>
      </c>
    </row>
    <row r="104" ht="13.5">
      <c r="A104" t="s">
        <v>632</v>
      </c>
    </row>
    <row r="105" ht="13.5">
      <c r="A105" t="s">
        <v>635</v>
      </c>
    </row>
    <row r="106" ht="13.5">
      <c r="A106" t="s">
        <v>641</v>
      </c>
    </row>
    <row r="107" ht="13.5">
      <c r="A107" t="s">
        <v>645</v>
      </c>
    </row>
    <row r="108" ht="13.5">
      <c r="A108" t="s">
        <v>650</v>
      </c>
    </row>
    <row r="109" ht="13.5">
      <c r="A109" t="s">
        <v>654</v>
      </c>
    </row>
    <row r="110" ht="13.5">
      <c r="A110" t="s">
        <v>660</v>
      </c>
    </row>
    <row r="111" ht="13.5">
      <c r="A111" t="s">
        <v>666</v>
      </c>
    </row>
    <row r="112" ht="13.5">
      <c r="A112" t="s">
        <v>672</v>
      </c>
    </row>
    <row r="113" ht="13.5">
      <c r="A113" t="s">
        <v>677</v>
      </c>
    </row>
    <row r="114" ht="13.5">
      <c r="A114" t="s">
        <v>682</v>
      </c>
    </row>
    <row r="115" ht="13.5">
      <c r="A115" t="s">
        <v>686</v>
      </c>
    </row>
    <row r="116" ht="13.5">
      <c r="A116" t="s">
        <v>690</v>
      </c>
    </row>
    <row r="117" ht="13.5">
      <c r="A117" t="s">
        <v>694</v>
      </c>
    </row>
    <row r="118" ht="13.5">
      <c r="A118" t="s">
        <v>702</v>
      </c>
    </row>
    <row r="119" ht="13.5">
      <c r="A119" t="s">
        <v>708</v>
      </c>
    </row>
    <row r="120" ht="13.5">
      <c r="A120" t="s">
        <v>715</v>
      </c>
    </row>
    <row r="121" ht="13.5">
      <c r="A121" t="s">
        <v>721</v>
      </c>
    </row>
    <row r="122" ht="13.5">
      <c r="A122" t="s">
        <v>726</v>
      </c>
    </row>
    <row r="123" ht="13.5">
      <c r="A123" t="s">
        <v>732</v>
      </c>
    </row>
    <row r="124" ht="13.5">
      <c r="A124" t="s">
        <v>737</v>
      </c>
    </row>
    <row r="125" ht="13.5">
      <c r="A125" t="s">
        <v>743</v>
      </c>
    </row>
    <row r="126" ht="13.5">
      <c r="A126" t="s">
        <v>748</v>
      </c>
    </row>
    <row r="127" ht="13.5">
      <c r="A127" t="s">
        <v>753</v>
      </c>
    </row>
    <row r="128" ht="13.5">
      <c r="A128" t="s">
        <v>758</v>
      </c>
    </row>
    <row r="129" ht="13.5">
      <c r="A129" t="s">
        <v>763</v>
      </c>
    </row>
    <row r="130" ht="13.5">
      <c r="A130" t="s">
        <v>768</v>
      </c>
    </row>
    <row r="131" ht="13.5">
      <c r="A131" t="s">
        <v>773</v>
      </c>
    </row>
    <row r="132" ht="13.5">
      <c r="A132" t="s">
        <v>778</v>
      </c>
    </row>
    <row r="133" ht="13.5">
      <c r="A133" t="s">
        <v>783</v>
      </c>
    </row>
    <row r="134" ht="13.5">
      <c r="A134" t="s">
        <v>788</v>
      </c>
    </row>
    <row r="135" ht="13.5">
      <c r="A135" t="s">
        <v>576</v>
      </c>
    </row>
    <row r="136" ht="13.5">
      <c r="A136" t="s">
        <v>795</v>
      </c>
    </row>
    <row r="137" ht="13.5">
      <c r="A137" t="s">
        <v>800</v>
      </c>
    </row>
    <row r="138" ht="13.5">
      <c r="A138" t="s">
        <v>805</v>
      </c>
    </row>
    <row r="139" ht="13.5">
      <c r="A139" t="s">
        <v>810</v>
      </c>
    </row>
    <row r="140" ht="13.5">
      <c r="A140" t="s">
        <v>815</v>
      </c>
    </row>
    <row r="141" ht="13.5">
      <c r="A141" t="s">
        <v>820</v>
      </c>
    </row>
    <row r="142" ht="13.5">
      <c r="A142" t="s">
        <v>824</v>
      </c>
    </row>
    <row r="143" ht="13.5">
      <c r="A143" t="s">
        <v>829</v>
      </c>
    </row>
    <row r="144" ht="13.5">
      <c r="A144" t="s">
        <v>834</v>
      </c>
    </row>
    <row r="145" ht="13.5">
      <c r="A145" t="s">
        <v>360</v>
      </c>
    </row>
    <row r="146" ht="13.5">
      <c r="A146" t="s">
        <v>844</v>
      </c>
    </row>
    <row r="147" ht="13.5">
      <c r="A147" t="s">
        <v>849</v>
      </c>
    </row>
    <row r="148" ht="13.5">
      <c r="A148" t="s">
        <v>854</v>
      </c>
    </row>
    <row r="149" ht="13.5">
      <c r="A149" t="s">
        <v>859</v>
      </c>
    </row>
    <row r="150" ht="13.5">
      <c r="A150" t="s">
        <v>864</v>
      </c>
    </row>
    <row r="151" ht="13.5">
      <c r="A151" t="s">
        <v>869</v>
      </c>
    </row>
    <row r="152" ht="13.5">
      <c r="A152" t="s">
        <v>874</v>
      </c>
    </row>
    <row r="153" ht="13.5">
      <c r="A153" t="s">
        <v>880</v>
      </c>
    </row>
  </sheetData>
  <sheetProtection/>
  <printOptions/>
  <pageMargins left="0.75" right="0.75" top="1" bottom="1" header="0.5" footer="0.5"/>
  <pageSetup orientation="portrait" paperSize="9"/>
  <tableParts>
    <tablePart r:id="rId1"/>
  </tableParts>
</worksheet>
</file>

<file path=xl/worksheets/sheet4.xml><?xml version="1.0" encoding="utf-8"?>
<worksheet xmlns="http://schemas.openxmlformats.org/spreadsheetml/2006/main" xmlns:r="http://schemas.openxmlformats.org/officeDocument/2006/relationships">
  <dimension ref="A1:A151"/>
  <sheetViews>
    <sheetView zoomScaleSheetLayoutView="100" workbookViewId="0" topLeftCell="A31">
      <selection activeCell="A1" sqref="A1:A151"/>
    </sheetView>
  </sheetViews>
  <sheetFormatPr defaultColWidth="9.00390625" defaultRowHeight="13.5"/>
  <cols>
    <col min="1" max="1" width="24.875" style="1" customWidth="1"/>
  </cols>
  <sheetData>
    <row r="1" ht="14.25">
      <c r="A1" s="2" t="s">
        <v>12</v>
      </c>
    </row>
    <row r="2" ht="28.5">
      <c r="A2" s="2" t="s">
        <v>20</v>
      </c>
    </row>
    <row r="3" ht="28.5">
      <c r="A3" s="2" t="s">
        <v>27</v>
      </c>
    </row>
    <row r="4" ht="14.25">
      <c r="A4" s="2" t="s">
        <v>33</v>
      </c>
    </row>
    <row r="5" ht="28.5">
      <c r="A5" s="2" t="s">
        <v>39</v>
      </c>
    </row>
    <row r="6" ht="28.5">
      <c r="A6" s="2" t="s">
        <v>46</v>
      </c>
    </row>
    <row r="7" ht="14.25">
      <c r="A7" s="2" t="s">
        <v>52</v>
      </c>
    </row>
    <row r="8" ht="28.5">
      <c r="A8" s="2" t="s">
        <v>58</v>
      </c>
    </row>
    <row r="9" ht="28.5">
      <c r="A9" s="2" t="s">
        <v>65</v>
      </c>
    </row>
    <row r="10" ht="14.25">
      <c r="A10" s="2" t="s">
        <v>72</v>
      </c>
    </row>
    <row r="11" ht="28.5">
      <c r="A11" s="3" t="s">
        <v>78</v>
      </c>
    </row>
    <row r="12" ht="14.25">
      <c r="A12" s="2" t="s">
        <v>87</v>
      </c>
    </row>
    <row r="13" ht="28.5">
      <c r="A13" s="2" t="s">
        <v>94</v>
      </c>
    </row>
    <row r="14" ht="14.25">
      <c r="A14" s="2" t="s">
        <v>100</v>
      </c>
    </row>
    <row r="15" ht="14.25">
      <c r="A15" s="2" t="s">
        <v>107</v>
      </c>
    </row>
    <row r="16" ht="28.5">
      <c r="A16" s="2" t="s">
        <v>114</v>
      </c>
    </row>
    <row r="17" ht="14.25">
      <c r="A17" s="2" t="s">
        <v>120</v>
      </c>
    </row>
    <row r="18" ht="14.25">
      <c r="A18" s="2" t="s">
        <v>127</v>
      </c>
    </row>
    <row r="19" ht="14.25">
      <c r="A19" s="2" t="s">
        <v>133</v>
      </c>
    </row>
    <row r="20" ht="28.5">
      <c r="A20" s="2" t="s">
        <v>139</v>
      </c>
    </row>
    <row r="21" ht="14.25">
      <c r="A21" s="2" t="s">
        <v>145</v>
      </c>
    </row>
    <row r="22" ht="28.5">
      <c r="A22" s="2" t="s">
        <v>151</v>
      </c>
    </row>
    <row r="23" ht="28.5">
      <c r="A23" s="2" t="s">
        <v>157</v>
      </c>
    </row>
    <row r="24" ht="28.5">
      <c r="A24" s="2" t="s">
        <v>163</v>
      </c>
    </row>
    <row r="25" ht="14.25">
      <c r="A25" s="2" t="s">
        <v>170</v>
      </c>
    </row>
    <row r="26" ht="14.25">
      <c r="A26" s="2" t="s">
        <v>177</v>
      </c>
    </row>
    <row r="27" ht="28.5">
      <c r="A27" s="2" t="s">
        <v>183</v>
      </c>
    </row>
    <row r="28" ht="14.25">
      <c r="A28" s="2" t="s">
        <v>189</v>
      </c>
    </row>
    <row r="29" ht="28.5">
      <c r="A29" s="2" t="s">
        <v>196</v>
      </c>
    </row>
    <row r="30" ht="14.25">
      <c r="A30" s="2" t="s">
        <v>203</v>
      </c>
    </row>
    <row r="31" ht="28.5">
      <c r="A31" s="2" t="s">
        <v>209</v>
      </c>
    </row>
    <row r="32" ht="14.25">
      <c r="A32" s="2" t="s">
        <v>215</v>
      </c>
    </row>
    <row r="33" ht="28.5">
      <c r="A33" s="2" t="s">
        <v>222</v>
      </c>
    </row>
    <row r="34" ht="42.75">
      <c r="A34" s="2" t="s">
        <v>228</v>
      </c>
    </row>
    <row r="35" ht="14.25">
      <c r="A35" s="2" t="s">
        <v>235</v>
      </c>
    </row>
    <row r="36" ht="14.25">
      <c r="A36" s="2" t="s">
        <v>242</v>
      </c>
    </row>
    <row r="37" ht="28.5">
      <c r="A37" s="2" t="s">
        <v>249</v>
      </c>
    </row>
    <row r="38" ht="28.5">
      <c r="A38" s="2" t="s">
        <v>255</v>
      </c>
    </row>
    <row r="39" ht="28.5">
      <c r="A39" s="2" t="s">
        <v>262</v>
      </c>
    </row>
    <row r="40" ht="14.25">
      <c r="A40" s="2" t="s">
        <v>266</v>
      </c>
    </row>
    <row r="41" ht="28.5">
      <c r="A41" s="2" t="s">
        <v>272</v>
      </c>
    </row>
    <row r="42" ht="28.5">
      <c r="A42" s="2" t="s">
        <v>278</v>
      </c>
    </row>
    <row r="43" ht="14.25">
      <c r="A43" s="2" t="s">
        <v>284</v>
      </c>
    </row>
    <row r="44" ht="14.25">
      <c r="A44" s="2" t="s">
        <v>290</v>
      </c>
    </row>
    <row r="45" ht="28.5">
      <c r="A45" s="2" t="s">
        <v>296</v>
      </c>
    </row>
    <row r="46" ht="14.25">
      <c r="A46" s="2" t="s">
        <v>302</v>
      </c>
    </row>
    <row r="47" ht="14.25">
      <c r="A47" s="2" t="s">
        <v>308</v>
      </c>
    </row>
    <row r="48" ht="28.5">
      <c r="A48" s="2" t="s">
        <v>314</v>
      </c>
    </row>
    <row r="49" ht="14.25">
      <c r="A49" s="2" t="s">
        <v>320</v>
      </c>
    </row>
    <row r="50" ht="28.5">
      <c r="A50" s="2" t="s">
        <v>326</v>
      </c>
    </row>
    <row r="51" ht="28.5">
      <c r="A51" s="2" t="s">
        <v>333</v>
      </c>
    </row>
    <row r="52" ht="28.5">
      <c r="A52" s="2" t="s">
        <v>340</v>
      </c>
    </row>
    <row r="53" ht="28.5">
      <c r="A53" s="2" t="s">
        <v>347</v>
      </c>
    </row>
    <row r="54" ht="14.25">
      <c r="A54" s="2" t="s">
        <v>353</v>
      </c>
    </row>
    <row r="55" ht="28.5">
      <c r="A55" s="2" t="s">
        <v>360</v>
      </c>
    </row>
    <row r="56" ht="14.25">
      <c r="A56" s="2" t="s">
        <v>366</v>
      </c>
    </row>
    <row r="57" ht="28.5">
      <c r="A57" s="2" t="s">
        <v>372</v>
      </c>
    </row>
    <row r="58" ht="28.5">
      <c r="A58" s="2" t="s">
        <v>378</v>
      </c>
    </row>
    <row r="59" ht="14.25">
      <c r="A59" s="2" t="s">
        <v>384</v>
      </c>
    </row>
    <row r="60" ht="28.5">
      <c r="A60" s="2" t="s">
        <v>390</v>
      </c>
    </row>
    <row r="61" ht="14.25">
      <c r="A61" s="2" t="s">
        <v>396</v>
      </c>
    </row>
    <row r="62" ht="28.5">
      <c r="A62" s="2" t="s">
        <v>404</v>
      </c>
    </row>
    <row r="63" ht="14.25">
      <c r="A63" s="2" t="s">
        <v>410</v>
      </c>
    </row>
    <row r="64" ht="14.25">
      <c r="A64" s="2" t="s">
        <v>417</v>
      </c>
    </row>
    <row r="65" ht="28.5">
      <c r="A65" s="2" t="s">
        <v>423</v>
      </c>
    </row>
    <row r="66" ht="28.5">
      <c r="A66" s="2" t="s">
        <v>429</v>
      </c>
    </row>
    <row r="67" ht="28.5">
      <c r="A67" s="2" t="s">
        <v>435</v>
      </c>
    </row>
    <row r="68" ht="14.25">
      <c r="A68" s="2" t="s">
        <v>440</v>
      </c>
    </row>
    <row r="69" ht="14.25">
      <c r="A69" s="2" t="s">
        <v>445</v>
      </c>
    </row>
    <row r="70" ht="14.25">
      <c r="A70" s="2" t="s">
        <v>451</v>
      </c>
    </row>
    <row r="71" ht="28.5">
      <c r="A71" s="2" t="s">
        <v>457</v>
      </c>
    </row>
    <row r="72" ht="14.25">
      <c r="A72" s="2" t="s">
        <v>463</v>
      </c>
    </row>
    <row r="73" ht="28.5">
      <c r="A73" s="2" t="s">
        <v>470</v>
      </c>
    </row>
    <row r="74" ht="28.5">
      <c r="A74" s="2" t="s">
        <v>475</v>
      </c>
    </row>
    <row r="75" ht="14.25">
      <c r="A75" s="2" t="s">
        <v>480</v>
      </c>
    </row>
    <row r="76" ht="14.25">
      <c r="A76" s="2" t="s">
        <v>486</v>
      </c>
    </row>
    <row r="77" ht="42.75">
      <c r="A77" s="2" t="s">
        <v>492</v>
      </c>
    </row>
    <row r="78" ht="28.5">
      <c r="A78" s="2" t="s">
        <v>499</v>
      </c>
    </row>
    <row r="79" ht="28.5">
      <c r="A79" s="2" t="s">
        <v>505</v>
      </c>
    </row>
    <row r="80" ht="14.25">
      <c r="A80" s="2" t="s">
        <v>511</v>
      </c>
    </row>
    <row r="81" ht="28.5">
      <c r="A81" s="2" t="s">
        <v>517</v>
      </c>
    </row>
    <row r="82" ht="14.25">
      <c r="A82" s="2" t="s">
        <v>523</v>
      </c>
    </row>
    <row r="83" ht="28.5">
      <c r="A83" s="4" t="s">
        <v>529</v>
      </c>
    </row>
    <row r="84" ht="28.5">
      <c r="A84" s="4" t="s">
        <v>537</v>
      </c>
    </row>
    <row r="85" ht="14.25">
      <c r="A85" s="4" t="s">
        <v>543</v>
      </c>
    </row>
    <row r="86" ht="28.5">
      <c r="A86" s="4" t="s">
        <v>550</v>
      </c>
    </row>
    <row r="87" ht="29.25">
      <c r="A87" s="5" t="s">
        <v>556</v>
      </c>
    </row>
    <row r="88" ht="28.5">
      <c r="A88" s="4" t="s">
        <v>561</v>
      </c>
    </row>
    <row r="89" ht="14.25">
      <c r="A89" s="4" t="s">
        <v>566</v>
      </c>
    </row>
    <row r="90" ht="28.5">
      <c r="A90" s="4" t="s">
        <v>571</v>
      </c>
    </row>
    <row r="91" ht="28.5">
      <c r="A91" s="4" t="s">
        <v>576</v>
      </c>
    </row>
    <row r="92" ht="28.5">
      <c r="A92" s="4" t="s">
        <v>581</v>
      </c>
    </row>
    <row r="93" ht="28.5">
      <c r="A93" s="4" t="s">
        <v>585</v>
      </c>
    </row>
    <row r="94" ht="28.5">
      <c r="A94" s="4" t="s">
        <v>590</v>
      </c>
    </row>
    <row r="95" ht="28.5">
      <c r="A95" s="4" t="s">
        <v>595</v>
      </c>
    </row>
    <row r="96" ht="28.5">
      <c r="A96" s="4" t="s">
        <v>602</v>
      </c>
    </row>
    <row r="97" ht="28.5">
      <c r="A97" s="4" t="s">
        <v>607</v>
      </c>
    </row>
    <row r="98" ht="28.5">
      <c r="A98" s="4" t="s">
        <v>612</v>
      </c>
    </row>
    <row r="99" ht="28.5">
      <c r="A99" s="4" t="s">
        <v>616</v>
      </c>
    </row>
    <row r="100" ht="28.5">
      <c r="A100" s="4" t="s">
        <v>622</v>
      </c>
    </row>
    <row r="101" ht="28.5">
      <c r="A101" s="4" t="s">
        <v>627</v>
      </c>
    </row>
    <row r="102" ht="28.5">
      <c r="A102" s="4" t="s">
        <v>632</v>
      </c>
    </row>
    <row r="103" ht="28.5">
      <c r="A103" s="4" t="s">
        <v>635</v>
      </c>
    </row>
    <row r="104" ht="28.5">
      <c r="A104" s="4" t="s">
        <v>641</v>
      </c>
    </row>
    <row r="105" ht="28.5">
      <c r="A105" s="4" t="s">
        <v>645</v>
      </c>
    </row>
    <row r="106" ht="28.5">
      <c r="A106" s="4" t="s">
        <v>650</v>
      </c>
    </row>
    <row r="107" ht="28.5">
      <c r="A107" s="4" t="s">
        <v>654</v>
      </c>
    </row>
    <row r="108" ht="14.25">
      <c r="A108" s="4" t="s">
        <v>660</v>
      </c>
    </row>
    <row r="109" ht="28.5">
      <c r="A109" s="4" t="s">
        <v>666</v>
      </c>
    </row>
    <row r="110" ht="28.5">
      <c r="A110" s="4" t="s">
        <v>672</v>
      </c>
    </row>
    <row r="111" ht="28.5">
      <c r="A111" s="4" t="s">
        <v>677</v>
      </c>
    </row>
    <row r="112" ht="28.5">
      <c r="A112" s="4" t="s">
        <v>682</v>
      </c>
    </row>
    <row r="113" ht="28.5">
      <c r="A113" s="4" t="s">
        <v>686</v>
      </c>
    </row>
    <row r="114" ht="28.5">
      <c r="A114" s="4" t="s">
        <v>690</v>
      </c>
    </row>
    <row r="115" ht="28.5">
      <c r="A115" s="4" t="s">
        <v>694</v>
      </c>
    </row>
    <row r="116" ht="28.5">
      <c r="A116" s="4" t="s">
        <v>702</v>
      </c>
    </row>
    <row r="117" ht="28.5">
      <c r="A117" s="4" t="s">
        <v>708</v>
      </c>
    </row>
    <row r="118" ht="28.5">
      <c r="A118" s="4" t="s">
        <v>715</v>
      </c>
    </row>
    <row r="119" ht="28.5">
      <c r="A119" s="4" t="s">
        <v>721</v>
      </c>
    </row>
    <row r="120" ht="28.5">
      <c r="A120" s="4" t="s">
        <v>726</v>
      </c>
    </row>
    <row r="121" ht="28.5">
      <c r="A121" s="4" t="s">
        <v>732</v>
      </c>
    </row>
    <row r="122" ht="28.5">
      <c r="A122" s="6" t="s">
        <v>737</v>
      </c>
    </row>
    <row r="123" ht="28.5">
      <c r="A123" s="6" t="s">
        <v>743</v>
      </c>
    </row>
    <row r="124" ht="28.5">
      <c r="A124" s="6" t="s">
        <v>748</v>
      </c>
    </row>
    <row r="125" ht="28.5">
      <c r="A125" s="6" t="s">
        <v>753</v>
      </c>
    </row>
    <row r="126" ht="14.25">
      <c r="A126" s="6" t="s">
        <v>758</v>
      </c>
    </row>
    <row r="127" ht="14.25">
      <c r="A127" s="6" t="s">
        <v>763</v>
      </c>
    </row>
    <row r="128" ht="28.5">
      <c r="A128" s="6" t="s">
        <v>768</v>
      </c>
    </row>
    <row r="129" ht="28.5">
      <c r="A129" s="6" t="s">
        <v>773</v>
      </c>
    </row>
    <row r="130" ht="28.5">
      <c r="A130" s="6" t="s">
        <v>778</v>
      </c>
    </row>
    <row r="131" ht="28.5">
      <c r="A131" s="7" t="s">
        <v>783</v>
      </c>
    </row>
    <row r="132" ht="28.5">
      <c r="A132" s="6" t="s">
        <v>788</v>
      </c>
    </row>
    <row r="133" ht="28.5">
      <c r="A133" s="6" t="s">
        <v>576</v>
      </c>
    </row>
    <row r="134" ht="28.5">
      <c r="A134" s="6" t="s">
        <v>795</v>
      </c>
    </row>
    <row r="135" ht="14.25">
      <c r="A135" s="6" t="s">
        <v>800</v>
      </c>
    </row>
    <row r="136" ht="28.5">
      <c r="A136" s="6" t="s">
        <v>805</v>
      </c>
    </row>
    <row r="137" ht="28.5">
      <c r="A137" s="6" t="s">
        <v>810</v>
      </c>
    </row>
    <row r="138" ht="14.25">
      <c r="A138" s="6" t="s">
        <v>815</v>
      </c>
    </row>
    <row r="139" ht="28.5">
      <c r="A139" s="6" t="s">
        <v>820</v>
      </c>
    </row>
    <row r="140" ht="14.25">
      <c r="A140" s="6" t="s">
        <v>824</v>
      </c>
    </row>
    <row r="141" ht="14.25">
      <c r="A141" s="6" t="s">
        <v>829</v>
      </c>
    </row>
    <row r="142" ht="28.5">
      <c r="A142" s="6" t="s">
        <v>834</v>
      </c>
    </row>
    <row r="143" ht="28.5">
      <c r="A143" s="6" t="s">
        <v>839</v>
      </c>
    </row>
    <row r="144" ht="28.5">
      <c r="A144" s="6" t="s">
        <v>844</v>
      </c>
    </row>
    <row r="145" ht="28.5">
      <c r="A145" s="6" t="s">
        <v>849</v>
      </c>
    </row>
    <row r="146" ht="14.25">
      <c r="A146" s="6" t="s">
        <v>854</v>
      </c>
    </row>
    <row r="147" ht="28.5">
      <c r="A147" s="6" t="s">
        <v>859</v>
      </c>
    </row>
    <row r="148" ht="28.5">
      <c r="A148" s="6" t="s">
        <v>864</v>
      </c>
    </row>
    <row r="149" ht="28.5">
      <c r="A149" s="6" t="s">
        <v>869</v>
      </c>
    </row>
    <row r="150" ht="14.25">
      <c r="A150" s="6" t="s">
        <v>874</v>
      </c>
    </row>
    <row r="151" ht="14.25">
      <c r="A151" s="6" t="s">
        <v>880</v>
      </c>
    </row>
  </sheetData>
  <sheetProtection/>
  <conditionalFormatting sqref="A1:A151">
    <cfRule type="expression" priority="1" dxfId="0" stopIfTrue="1">
      <formula>AND(COUNTIF($A$1:$A$151,A1)&gt;1,NOT(ISBLANK(A1)))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z3ngxyear</cp:lastModifiedBy>
  <cp:lastPrinted>2021-03-31T18:34:50Z</cp:lastPrinted>
  <dcterms:created xsi:type="dcterms:W3CDTF">2006-10-01T00:00:00Z</dcterms:created>
  <dcterms:modified xsi:type="dcterms:W3CDTF">2023-05-06T10:05:46Z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32739BE87A16458B91686A6C08D10621</vt:lpwstr>
  </property>
</Properties>
</file>